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C级" sheetId="3" r:id="rId1"/>
  </sheets>
  <definedNames>
    <definedName name="_xlnm._FilterDatabase" localSheetId="0" hidden="1">C级!$A$3:$H$49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<sst xmlns="http://schemas.openxmlformats.org/spreadsheetml/2006/main" count="332" uniqueCount="215">
  <si>
    <t>附件3</t>
  </si>
  <si>
    <r>
      <rPr>
        <sz val="22"/>
        <rFont val="Times New Roman"/>
        <charset val="0"/>
      </rPr>
      <t>2024</t>
    </r>
    <r>
      <rPr>
        <sz val="22"/>
        <rFont val="方正小标宋简体"/>
        <charset val="0"/>
      </rPr>
      <t>年度泉州市企业劳动保障守法诚信等级评价结果一览表（</t>
    </r>
    <r>
      <rPr>
        <sz val="22"/>
        <rFont val="Times New Roman"/>
        <charset val="0"/>
      </rPr>
      <t>C</t>
    </r>
    <r>
      <rPr>
        <sz val="22"/>
        <rFont val="方正小标宋简体"/>
        <charset val="0"/>
      </rPr>
      <t>级）</t>
    </r>
  </si>
  <si>
    <t>地区</t>
  </si>
  <si>
    <t>序号</t>
  </si>
  <si>
    <t>企业名称</t>
  </si>
  <si>
    <r>
      <rPr>
        <b/>
        <sz val="12"/>
        <color theme="1"/>
        <rFont val="宋体"/>
        <charset val="134"/>
      </rPr>
      <t>统一社会信用代码</t>
    </r>
    <r>
      <rPr>
        <b/>
        <sz val="12"/>
        <color indexed="8"/>
        <rFont val="宋体"/>
        <charset val="134"/>
      </rPr>
      <t xml:space="preserve">    
(</t>
    </r>
    <r>
      <rPr>
        <b/>
        <sz val="12"/>
        <color theme="1"/>
        <rFont val="宋体"/>
        <charset val="134"/>
      </rPr>
      <t>或者注册号</t>
    </r>
    <r>
      <rPr>
        <b/>
        <sz val="12"/>
        <color indexed="8"/>
        <rFont val="宋体"/>
        <charset val="134"/>
      </rPr>
      <t>)</t>
    </r>
  </si>
  <si>
    <t>地址</t>
  </si>
  <si>
    <t>法定代表人或者负责人姓名</t>
  </si>
  <si>
    <t>评价依据（守信情况）</t>
  </si>
  <si>
    <t>评价结果</t>
  </si>
  <si>
    <t>鲤城区</t>
  </si>
  <si>
    <t>泉州市银河假日酒店有限公司</t>
  </si>
  <si>
    <t>913505020732137364</t>
  </si>
  <si>
    <t>泉州市鲤城区金龙街道池峰路1号</t>
  </si>
  <si>
    <t>吴海锋</t>
  </si>
  <si>
    <t xml:space="preserve">    因严重劳动保障违法行为被查处</t>
  </si>
  <si>
    <t>C级</t>
  </si>
  <si>
    <t>泉州日出文化发展有限公司</t>
  </si>
  <si>
    <t>91350502MADGHNEE4W</t>
  </si>
  <si>
    <t>福建省泉州市鲤城区南环路916号5楼508室</t>
  </si>
  <si>
    <t>郑振振</t>
  </si>
  <si>
    <t>鲤城区小石餐饮店</t>
  </si>
  <si>
    <t>92350502MA33U8UYXA</t>
  </si>
  <si>
    <t>福建省泉州市鲤城区鲤中街道促进社区美食街71-27、28号</t>
  </si>
  <si>
    <t>石桂平</t>
  </si>
  <si>
    <t>丰泽区</t>
  </si>
  <si>
    <t>福建富思特装饰工程有限公司</t>
  </si>
  <si>
    <t>91350681MA2XNDCJ38</t>
  </si>
  <si>
    <t>福建省漳州台商投资区角美镇锦江大道2号万达广场12幢1503号</t>
  </si>
  <si>
    <t>贺连德</t>
  </si>
  <si>
    <t xml:space="preserve">    该用人单位拖欠劳动者工资，拒不履行劳动保障监察限期整改指令被行政处罚</t>
  </si>
  <si>
    <t>泉州市丰泽区六喵家宠物店（个体工商户）</t>
  </si>
  <si>
    <t>92350503MADNBGB72F</t>
  </si>
  <si>
    <t>福建省泉州市丰泽区泉秀街道灯星社区宝洲街679号泉州浦西万达广场1F层部分区域场地点位编号YX-CX-PCD-111号</t>
  </si>
  <si>
    <t>陈晨</t>
  </si>
  <si>
    <t>泉州市丰泽蓝天幼儿园</t>
  </si>
  <si>
    <t>52350503678476424P</t>
  </si>
  <si>
    <t>福建省泉州市丰泽区滨城大街33号</t>
  </si>
  <si>
    <t>黄芳</t>
  </si>
  <si>
    <t xml:space="preserve">    未依法为劳动者办理养老保险参保登记手续，拒不履行劳动保障监察限期整改指令被行政处罚</t>
  </si>
  <si>
    <t>洛江区</t>
  </si>
  <si>
    <t>泉州市康净后勤服务有限公司</t>
  </si>
  <si>
    <t>91350104MA2XPKPJ6Q</t>
  </si>
  <si>
    <t>福建省泉州市洛江区万虹路174号办公楼203</t>
  </si>
  <si>
    <t>王家光</t>
  </si>
  <si>
    <t>因严重劳动保障违法行为被查处</t>
  </si>
  <si>
    <t>石狮市</t>
  </si>
  <si>
    <t>厦门科晟工贸有限公司</t>
  </si>
  <si>
    <t>91350211MA8RP4TLXT</t>
  </si>
  <si>
    <t>厦门市集美区后浦中路9-101号之一</t>
  </si>
  <si>
    <t>高江明</t>
  </si>
  <si>
    <t>拒不履行劳动保障监察限期整改指令、拒不履行行政处罚决定</t>
  </si>
  <si>
    <t>永优达（厦门）人力资源有限公司</t>
  </si>
  <si>
    <t>91350211MA3559R515</t>
  </si>
  <si>
    <t>厦门市海沧区海达南路174号2楼之一</t>
  </si>
  <si>
    <t>罗来永</t>
  </si>
  <si>
    <t>拒不履行劳动保障监察限期整改指令</t>
  </si>
  <si>
    <t>晋江市</t>
  </si>
  <si>
    <t>晋江市彩浪服装制造有限公司</t>
  </si>
  <si>
    <t>9135058231561869X8</t>
  </si>
  <si>
    <t>福建省晋江市龙湖镇仑上村南区999号</t>
  </si>
  <si>
    <t>洪文质</t>
  </si>
  <si>
    <t>晋江孔雀服饰有限公司</t>
  </si>
  <si>
    <t>91350582087417406Q</t>
  </si>
  <si>
    <t>晋江市英林镇英林工业区龙英路1072号</t>
  </si>
  <si>
    <t>谢金育</t>
  </si>
  <si>
    <t>新琪乐（福建）轻工发展有限公司</t>
  </si>
  <si>
    <t>91350582611583188J</t>
  </si>
  <si>
    <t>晋江市陈埭镇洋埭刘浦工业区</t>
  </si>
  <si>
    <t>林振山</t>
  </si>
  <si>
    <t>福建贤馨建筑工程有限公司</t>
  </si>
  <si>
    <t>91350582MA33TQL836</t>
  </si>
  <si>
    <t>福建省晋江市灵源街道大山后社区进士路91-1号</t>
  </si>
  <si>
    <t>张保锋</t>
  </si>
  <si>
    <t>晋江市华旺鞋业有限公司</t>
  </si>
  <si>
    <t>91350582060375867N</t>
  </si>
  <si>
    <t>福建省晋江市陈埭镇江头村环村路东206号</t>
  </si>
  <si>
    <t>吴新华</t>
  </si>
  <si>
    <t>晋江市瑞瑾体育用品有限公司</t>
  </si>
  <si>
    <t>91350582MA34QUMQ22</t>
  </si>
  <si>
    <t>福建省晋江市陈埭镇求聪路239-5号</t>
  </si>
  <si>
    <t>陈鹏飞</t>
  </si>
  <si>
    <t>晋江市五里浩扬鞋底加工厂</t>
  </si>
  <si>
    <t>92350582MA33Q6RY3L</t>
  </si>
  <si>
    <t>晋江市经济开发区（五里园）华夏路11号4楼</t>
  </si>
  <si>
    <t>刘清林</t>
  </si>
  <si>
    <t>福建省海豚体育用品有限公司</t>
  </si>
  <si>
    <t>91350582MA32PFM79J</t>
  </si>
  <si>
    <t>晋江市安海镇桐林村桐古路2号厂房车间</t>
  </si>
  <si>
    <t>许诗考</t>
  </si>
  <si>
    <t>南安市</t>
  </si>
  <si>
    <t>南安市仑苍镇刘其滨烧烤店</t>
  </si>
  <si>
    <t>92350583MACJW01C5G</t>
  </si>
  <si>
    <t>福建省南安市仑苍镇仑苍村滨城路126号</t>
  </si>
  <si>
    <t>刘其滨</t>
  </si>
  <si>
    <r>
      <rPr>
        <sz val="12"/>
        <color rgb="FF000000"/>
        <rFont val="宋体"/>
        <charset val="134"/>
      </rPr>
      <t>C</t>
    </r>
    <r>
      <rPr>
        <sz val="12"/>
        <rFont val="宋体"/>
        <charset val="134"/>
      </rPr>
      <t>级</t>
    </r>
  </si>
  <si>
    <t>邯郸市非同建筑劳务分包有限公司</t>
  </si>
  <si>
    <t>911304040759539574</t>
  </si>
  <si>
    <t>河北省邯郸市复兴区人民西路409号兴隆商务公寓A座1801室</t>
  </si>
  <si>
    <t>高亚军</t>
  </si>
  <si>
    <t>无理抗拒、阻挠劳动保障行政部门实施劳动保障监察</t>
  </si>
  <si>
    <t>福建南安市天南石业有限公司</t>
  </si>
  <si>
    <t>91350583628678060W</t>
  </si>
  <si>
    <t>南安市石井镇菊江工业区</t>
  </si>
  <si>
    <t>李跃生</t>
  </si>
  <si>
    <t>经劳动保障行政部门责令改正拒不改正</t>
  </si>
  <si>
    <t>南安仲华天予文化传媒有限公司</t>
  </si>
  <si>
    <t>91350583MA8TAB3R23</t>
  </si>
  <si>
    <t>福建省泉州市南安市水头镇海悦明珠大厦一楼商场</t>
  </si>
  <si>
    <t>伏倩男</t>
  </si>
  <si>
    <t>南安市柳城苏东燕便利店</t>
  </si>
  <si>
    <t>92350583MA8UYB0C2Y</t>
  </si>
  <si>
    <t>福建省泉州市南安市柳城街道金街社区柳南中路166号</t>
  </si>
  <si>
    <t>苏东燕</t>
  </si>
  <si>
    <t>中铁建设集团有限公司</t>
  </si>
  <si>
    <t>9111000010228709XY</t>
  </si>
  <si>
    <t>北京市石景山区石景山路20号</t>
  </si>
  <si>
    <t>梅洪亮</t>
  </si>
  <si>
    <t>福建闵兴宏建设发展有限公司</t>
  </si>
  <si>
    <t>91350124MA32FGX69K</t>
  </si>
  <si>
    <t>福建省福清市南岭镇西溪村埔南街33号1幢188室</t>
  </si>
  <si>
    <t>雷秀芳</t>
  </si>
  <si>
    <t>世茂天成物业服务集团有限公司泉州丰泽分公司</t>
  </si>
  <si>
    <t>91350503MAD31KDN4T</t>
  </si>
  <si>
    <t>福建省泉州市丰泽区泉泰路100号</t>
  </si>
  <si>
    <t>吴位永</t>
  </si>
  <si>
    <t>福建坤辰建设工程有限公司</t>
  </si>
  <si>
    <t>91350182MA3354BY1U</t>
  </si>
  <si>
    <t>福建省福州市长乐区营前马头村一区34号</t>
  </si>
  <si>
    <t>钟俊奇</t>
  </si>
  <si>
    <t>南安市霞美厝宴餐厅</t>
  </si>
  <si>
    <t>92350583MA32YCQQ05</t>
  </si>
  <si>
    <t>福建省泉州市南安市霞美镇山美村霞美西路362号</t>
  </si>
  <si>
    <t>吴少坤</t>
  </si>
  <si>
    <t>南安市鑫美彩印包装有限公司</t>
  </si>
  <si>
    <t>91350583MA2YQRT60J</t>
  </si>
  <si>
    <t>福建省泉州市南安市溪美街道成功开发区259号</t>
  </si>
  <si>
    <t>林文如</t>
  </si>
  <si>
    <t>惠安县</t>
  </si>
  <si>
    <t>惠安永利酒店有限公司</t>
  </si>
  <si>
    <t>91350521563373505T</t>
  </si>
  <si>
    <t>惠安县东岭镇新街165号</t>
  </si>
  <si>
    <t>陈贵平</t>
  </si>
  <si>
    <t>泉州本森娱乐有限公司</t>
  </si>
  <si>
    <t>91350521315353919T</t>
  </si>
  <si>
    <t>福建省泉州市惠安县螺阳镇世纪大道禹洲城市广场1#A商业步行街</t>
  </si>
  <si>
    <t>吴奕民</t>
  </si>
  <si>
    <t>江苏宏远建设集团有限公司</t>
  </si>
  <si>
    <t>913209227558999077</t>
  </si>
  <si>
    <t>江苏省滨海县八巨镇财源路12号101-102室</t>
  </si>
  <si>
    <t>祁杰</t>
  </si>
  <si>
    <t>安溪县</t>
  </si>
  <si>
    <t>泉州市永源文化传媒有限公司</t>
  </si>
  <si>
    <t>91350524MA31XWMG1W</t>
  </si>
  <si>
    <t>福建省泉州市安溪县龙门镇中国国际信息技术（福建）产业园商业中心4楼</t>
  </si>
  <si>
    <t>张勇</t>
  </si>
  <si>
    <t>因严重劳动保障违法行为被查处。</t>
  </si>
  <si>
    <t>福建恒邦置业有限公司</t>
  </si>
  <si>
    <t>91350524MA346GRA6U</t>
  </si>
  <si>
    <t>福建省泉州市安溪县龙门镇金狮上汤1号</t>
  </si>
  <si>
    <t>杨辉</t>
  </si>
  <si>
    <t>拒不履行劳动保障监察限期改正指令。</t>
  </si>
  <si>
    <t>福建淮祥建设有限公司</t>
  </si>
  <si>
    <t>91350603MA33LX771J</t>
  </si>
  <si>
    <t>福建省漳州市芗城区益华路1号（益民花园36号楼12层A单元）</t>
  </si>
  <si>
    <t>陈建辉</t>
  </si>
  <si>
    <t>福建省安溪众鑫娱乐有限公司</t>
  </si>
  <si>
    <t>91350524MA32B1MG8N</t>
  </si>
  <si>
    <t>福建省泉州市安溪县参内乡河滨北路2007号茶博汇会展中心B-28店</t>
  </si>
  <si>
    <t>白毅煌</t>
  </si>
  <si>
    <t>安溪县湖头诗可甜甜甜品店</t>
  </si>
  <si>
    <t>92350524MAD60JUA0L</t>
  </si>
  <si>
    <t>福建省安溪县湖头镇新湖路38-2号</t>
  </si>
  <si>
    <t>曾广春</t>
  </si>
  <si>
    <t>厦门品汉建筑劳务有限公司</t>
  </si>
  <si>
    <t>91350206MA8UC3GN22</t>
  </si>
  <si>
    <t>厦门市湖里区金钟路5号507室K</t>
  </si>
  <si>
    <t>纪斯溶</t>
  </si>
  <si>
    <t>安溪县湖头夜巴黎音乐酒吧</t>
  </si>
  <si>
    <t>92350524MA323THN6K</t>
  </si>
  <si>
    <t>福建省泉州市安溪县湖头镇安湖路247号</t>
  </si>
  <si>
    <t>钟文</t>
  </si>
  <si>
    <t>安溪县城厢有戏餐饮店</t>
  </si>
  <si>
    <t>92350524MACHG0BP6R</t>
  </si>
  <si>
    <t>福建省安溪县城厢镇二环南路777号恒兴车站1号楼1梯202室</t>
  </si>
  <si>
    <t>陈伟强</t>
  </si>
  <si>
    <t>安溪县城厢醉享海鲜酒楼</t>
  </si>
  <si>
    <t>92350524MA8T30W67M</t>
  </si>
  <si>
    <t>福建省泉州市安溪县城厢镇二环北路378号</t>
  </si>
  <si>
    <t>吴财彬</t>
  </si>
  <si>
    <t>安溪县城厢牧牛庄火锅店</t>
  </si>
  <si>
    <t>92350524MA34K9X18E</t>
  </si>
  <si>
    <t>福建省泉州市安溪县城厢镇光德村站前路3-31号</t>
  </si>
  <si>
    <t>黄建周</t>
  </si>
  <si>
    <t>福建省安溪中正茶叶有限公司</t>
  </si>
  <si>
    <t>91350524MA33372J90</t>
  </si>
  <si>
    <t>福建省泉州市安溪县城厢镇茶都6-14号</t>
  </si>
  <si>
    <t>林小杰</t>
  </si>
  <si>
    <t>福建省建坤建设工程有限公司</t>
  </si>
  <si>
    <t>91350521770664639D</t>
  </si>
  <si>
    <t>惠安县涂寨镇文笔街镇政府内</t>
  </si>
  <si>
    <t>曾清海</t>
  </si>
  <si>
    <t>福建诚聚建设工程有限公司</t>
  </si>
  <si>
    <t>91350583MA32AEX743</t>
  </si>
  <si>
    <t>福建省泉州市南安市仑苍镇仑苍街688号1栋2801</t>
  </si>
  <si>
    <t>洪文锋</t>
  </si>
  <si>
    <t>永春县</t>
  </si>
  <si>
    <t>永春县皇家文化娱乐有限公司</t>
  </si>
  <si>
    <t>91350525MA349UAG1J</t>
  </si>
  <si>
    <t>永春县桃城镇湖滨路(国家电网总部旁)万星文化广场</t>
  </si>
  <si>
    <t>郑明坦</t>
  </si>
  <si>
    <t>永春县杏实劳务中心</t>
  </si>
  <si>
    <t>92350525MACJLAPN52</t>
  </si>
  <si>
    <t>福建省永春县桃城镇生物医药产业园B区3号6楼(永春青年创业园)A678号(集群注册)</t>
  </si>
  <si>
    <t>李实杏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</si>
</sst>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9"/>
      <name val="Times New Roman"/>
      <charset val="0"/>
    </font>
    <font>
      <sz val="18"/>
      <name val="黑体"/>
      <charset val="134"/>
    </font>
    <font>
      <sz val="22"/>
      <name val="Times New Roman"/>
      <charset val="0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color indexed="8"/>
      <name val="宋体"/>
      <charset val="134"/>
    </font>
    <font>
      <sz val="22"/>
      <name val="方正小标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47140c92a9397cb2f2f90e15f20f47.html" TargetMode="External"/><Relationship Id="rId2" Type="http://schemas.openxmlformats.org/officeDocument/2006/relationships/hyperlink" Target="https://www.qcc.com/pl/pr74745bb53cfaf680d5f001ecf8e9b8.html" TargetMode="External"/><Relationship Id="rId1" Type="http://schemas.openxmlformats.org/officeDocument/2006/relationships/hyperlink" Target="https://www.qcc.com/pl/pd4d0a2ce06e0a92af53d417bd6d6e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85" zoomScaleNormal="85" workbookViewId="0">
      <selection activeCell="C9" sqref="C9"/>
    </sheetView>
  </sheetViews>
  <sheetFormatPr defaultColWidth="9" defaultRowHeight="17.4" outlineLevelCol="7"/>
  <cols>
    <col min="1" max="1" width="9.52777777777778" style="3" customWidth="1"/>
    <col min="2" max="2" width="6.00925925925926" style="4" customWidth="1"/>
    <col min="3" max="3" width="27.0555555555556" style="5" customWidth="1"/>
    <col min="4" max="4" width="25.4814814814815" style="6" customWidth="1"/>
    <col min="5" max="5" width="26.537037037037" style="7" customWidth="1"/>
    <col min="6" max="6" width="10.8425925925926" style="1" customWidth="1"/>
    <col min="7" max="7" width="26.6574074074074" style="5" customWidth="1"/>
    <col min="8" max="8" width="11.3796296296296" style="1" customWidth="1"/>
    <col min="9" max="16384" width="9" style="1"/>
  </cols>
  <sheetData>
    <row r="1" s="1" customFormat="1" ht="26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41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3" customHeight="1" spans="1:8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45" customHeight="1" spans="1:8">
      <c r="A4" s="14" t="s">
        <v>10</v>
      </c>
      <c r="B4" s="15">
        <v>1</v>
      </c>
      <c r="C4" s="15" t="s">
        <v>11</v>
      </c>
      <c r="D4" s="15" t="s">
        <v>12</v>
      </c>
      <c r="E4" s="15" t="s">
        <v>13</v>
      </c>
      <c r="F4" s="15" t="s">
        <v>14</v>
      </c>
      <c r="G4" s="14" t="s">
        <v>15</v>
      </c>
      <c r="H4" s="15" t="s">
        <v>16</v>
      </c>
    </row>
    <row r="5" s="2" customFormat="1" ht="45" customHeight="1" spans="1:8">
      <c r="A5" s="14" t="s">
        <v>10</v>
      </c>
      <c r="B5" s="15">
        <v>2</v>
      </c>
      <c r="C5" s="15" t="s">
        <v>17</v>
      </c>
      <c r="D5" s="15" t="s">
        <v>18</v>
      </c>
      <c r="E5" s="15" t="s">
        <v>19</v>
      </c>
      <c r="F5" s="15" t="s">
        <v>20</v>
      </c>
      <c r="G5" s="14" t="s">
        <v>15</v>
      </c>
      <c r="H5" s="15" t="s">
        <v>16</v>
      </c>
    </row>
    <row r="6" s="2" customFormat="1" ht="45" customHeight="1" spans="1:8">
      <c r="A6" s="14" t="s">
        <v>10</v>
      </c>
      <c r="B6" s="15">
        <v>3</v>
      </c>
      <c r="C6" s="15" t="s">
        <v>21</v>
      </c>
      <c r="D6" s="15" t="s">
        <v>22</v>
      </c>
      <c r="E6" s="15" t="s">
        <v>23</v>
      </c>
      <c r="F6" s="15" t="s">
        <v>24</v>
      </c>
      <c r="G6" s="14" t="s">
        <v>15</v>
      </c>
      <c r="H6" s="15" t="s">
        <v>16</v>
      </c>
    </row>
    <row r="7" s="2" customFormat="1" ht="66" customHeight="1" spans="1:8">
      <c r="A7" s="14" t="s">
        <v>25</v>
      </c>
      <c r="B7" s="15">
        <v>4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5" t="s">
        <v>16</v>
      </c>
    </row>
    <row r="8" s="2" customFormat="1" ht="80" customHeight="1" spans="1:8">
      <c r="A8" s="14" t="s">
        <v>25</v>
      </c>
      <c r="B8" s="15">
        <v>5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15</v>
      </c>
      <c r="H8" s="15" t="s">
        <v>16</v>
      </c>
    </row>
    <row r="9" s="2" customFormat="1" ht="66" customHeight="1" spans="1:8">
      <c r="A9" s="14" t="s">
        <v>25</v>
      </c>
      <c r="B9" s="15">
        <v>6</v>
      </c>
      <c r="C9" s="14" t="s">
        <v>35</v>
      </c>
      <c r="D9" s="14" t="s">
        <v>36</v>
      </c>
      <c r="E9" s="14" t="s">
        <v>37</v>
      </c>
      <c r="F9" s="14" t="s">
        <v>38</v>
      </c>
      <c r="G9" s="14" t="s">
        <v>39</v>
      </c>
      <c r="H9" s="15" t="s">
        <v>16</v>
      </c>
    </row>
    <row r="10" s="2" customFormat="1" ht="45" customHeight="1" spans="1:8">
      <c r="A10" s="14" t="s">
        <v>40</v>
      </c>
      <c r="B10" s="15">
        <v>7</v>
      </c>
      <c r="C10" s="14" t="s">
        <v>41</v>
      </c>
      <c r="D10" s="14" t="s">
        <v>42</v>
      </c>
      <c r="E10" s="14" t="s">
        <v>43</v>
      </c>
      <c r="F10" s="14" t="s">
        <v>44</v>
      </c>
      <c r="G10" s="14" t="s">
        <v>45</v>
      </c>
      <c r="H10" s="14" t="s">
        <v>16</v>
      </c>
    </row>
    <row r="11" s="2" customFormat="1" ht="52" customHeight="1" spans="1:8">
      <c r="A11" s="14" t="s">
        <v>46</v>
      </c>
      <c r="B11" s="15">
        <v>8</v>
      </c>
      <c r="C11" s="16" t="s">
        <v>47</v>
      </c>
      <c r="D11" s="16" t="s">
        <v>48</v>
      </c>
      <c r="E11" s="16" t="s">
        <v>49</v>
      </c>
      <c r="F11" s="16" t="s">
        <v>50</v>
      </c>
      <c r="G11" s="16" t="s">
        <v>51</v>
      </c>
      <c r="H11" s="17" t="s">
        <v>16</v>
      </c>
    </row>
    <row r="12" s="2" customFormat="1" ht="45" customHeight="1" spans="1:8">
      <c r="A12" s="14" t="s">
        <v>46</v>
      </c>
      <c r="B12" s="15">
        <v>9</v>
      </c>
      <c r="C12" s="16" t="s">
        <v>52</v>
      </c>
      <c r="D12" s="18" t="s">
        <v>53</v>
      </c>
      <c r="E12" s="16" t="s">
        <v>54</v>
      </c>
      <c r="F12" s="16" t="s">
        <v>55</v>
      </c>
      <c r="G12" s="16" t="s">
        <v>56</v>
      </c>
      <c r="H12" s="17" t="s">
        <v>16</v>
      </c>
    </row>
    <row r="13" s="2" customFormat="1" ht="45" customHeight="1" spans="1:8">
      <c r="A13" s="14" t="s">
        <v>57</v>
      </c>
      <c r="B13" s="15">
        <v>10</v>
      </c>
      <c r="C13" s="16" t="s">
        <v>58</v>
      </c>
      <c r="D13" s="16" t="s">
        <v>59</v>
      </c>
      <c r="E13" s="16" t="s">
        <v>60</v>
      </c>
      <c r="F13" s="16" t="s">
        <v>61</v>
      </c>
      <c r="G13" s="16" t="s">
        <v>56</v>
      </c>
      <c r="H13" s="16" t="s">
        <v>16</v>
      </c>
    </row>
    <row r="14" s="2" customFormat="1" ht="45" customHeight="1" spans="1:8">
      <c r="A14" s="14" t="s">
        <v>57</v>
      </c>
      <c r="B14" s="15">
        <v>11</v>
      </c>
      <c r="C14" s="16" t="s">
        <v>62</v>
      </c>
      <c r="D14" s="16" t="s">
        <v>63</v>
      </c>
      <c r="E14" s="16" t="s">
        <v>64</v>
      </c>
      <c r="F14" s="16" t="s">
        <v>65</v>
      </c>
      <c r="G14" s="16" t="s">
        <v>56</v>
      </c>
      <c r="H14" s="16" t="s">
        <v>16</v>
      </c>
    </row>
    <row r="15" s="2" customFormat="1" ht="45" customHeight="1" spans="1:8">
      <c r="A15" s="14" t="s">
        <v>57</v>
      </c>
      <c r="B15" s="15">
        <v>12</v>
      </c>
      <c r="C15" s="16" t="s">
        <v>66</v>
      </c>
      <c r="D15" s="16" t="s">
        <v>67</v>
      </c>
      <c r="E15" s="16" t="s">
        <v>68</v>
      </c>
      <c r="F15" s="16" t="s">
        <v>69</v>
      </c>
      <c r="G15" s="16" t="s">
        <v>45</v>
      </c>
      <c r="H15" s="16" t="s">
        <v>16</v>
      </c>
    </row>
    <row r="16" s="2" customFormat="1" ht="45" customHeight="1" spans="1:8">
      <c r="A16" s="14" t="s">
        <v>57</v>
      </c>
      <c r="B16" s="15">
        <v>13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56</v>
      </c>
      <c r="H16" s="16" t="s">
        <v>16</v>
      </c>
    </row>
    <row r="17" s="2" customFormat="1" ht="45" customHeight="1" spans="1:8">
      <c r="A17" s="14" t="s">
        <v>57</v>
      </c>
      <c r="B17" s="15">
        <v>14</v>
      </c>
      <c r="C17" s="16" t="s">
        <v>74</v>
      </c>
      <c r="D17" s="16" t="s">
        <v>75</v>
      </c>
      <c r="E17" s="16" t="s">
        <v>76</v>
      </c>
      <c r="F17" s="16" t="s">
        <v>77</v>
      </c>
      <c r="G17" s="16" t="s">
        <v>45</v>
      </c>
      <c r="H17" s="16" t="s">
        <v>16</v>
      </c>
    </row>
    <row r="18" s="2" customFormat="1" ht="45" customHeight="1" spans="1:8">
      <c r="A18" s="14" t="s">
        <v>57</v>
      </c>
      <c r="B18" s="15">
        <v>15</v>
      </c>
      <c r="C18" s="16" t="s">
        <v>78</v>
      </c>
      <c r="D18" s="16" t="s">
        <v>79</v>
      </c>
      <c r="E18" s="16" t="s">
        <v>80</v>
      </c>
      <c r="F18" s="16" t="s">
        <v>81</v>
      </c>
      <c r="G18" s="16" t="s">
        <v>56</v>
      </c>
      <c r="H18" s="16" t="s">
        <v>16</v>
      </c>
    </row>
    <row r="19" s="2" customFormat="1" ht="45" customHeight="1" spans="1:8">
      <c r="A19" s="14" t="s">
        <v>57</v>
      </c>
      <c r="B19" s="15">
        <v>16</v>
      </c>
      <c r="C19" s="16" t="s">
        <v>82</v>
      </c>
      <c r="D19" s="16" t="s">
        <v>83</v>
      </c>
      <c r="E19" s="16" t="s">
        <v>84</v>
      </c>
      <c r="F19" s="16" t="s">
        <v>85</v>
      </c>
      <c r="G19" s="16" t="s">
        <v>56</v>
      </c>
      <c r="H19" s="16" t="s">
        <v>16</v>
      </c>
    </row>
    <row r="20" s="2" customFormat="1" ht="45" customHeight="1" spans="1:8">
      <c r="A20" s="14" t="s">
        <v>57</v>
      </c>
      <c r="B20" s="15">
        <v>17</v>
      </c>
      <c r="C20" s="16" t="s">
        <v>86</v>
      </c>
      <c r="D20" s="16" t="s">
        <v>87</v>
      </c>
      <c r="E20" s="16" t="s">
        <v>88</v>
      </c>
      <c r="F20" s="16" t="s">
        <v>89</v>
      </c>
      <c r="G20" s="16" t="s">
        <v>56</v>
      </c>
      <c r="H20" s="16" t="s">
        <v>16</v>
      </c>
    </row>
    <row r="21" s="2" customFormat="1" ht="45" customHeight="1" spans="1:8">
      <c r="A21" s="14" t="s">
        <v>90</v>
      </c>
      <c r="B21" s="15">
        <v>18</v>
      </c>
      <c r="C21" s="19" t="s">
        <v>91</v>
      </c>
      <c r="D21" s="19" t="s">
        <v>92</v>
      </c>
      <c r="E21" s="19" t="s">
        <v>93</v>
      </c>
      <c r="F21" s="19" t="s">
        <v>94</v>
      </c>
      <c r="G21" s="16" t="s">
        <v>45</v>
      </c>
      <c r="H21" s="17" t="s">
        <v>95</v>
      </c>
    </row>
    <row r="22" s="2" customFormat="1" ht="49" customHeight="1" spans="1:8">
      <c r="A22" s="14" t="s">
        <v>90</v>
      </c>
      <c r="B22" s="15">
        <v>19</v>
      </c>
      <c r="C22" s="19" t="s">
        <v>96</v>
      </c>
      <c r="D22" s="21" t="s">
        <v>97</v>
      </c>
      <c r="E22" s="19" t="s">
        <v>98</v>
      </c>
      <c r="F22" s="19" t="s">
        <v>99</v>
      </c>
      <c r="G22" s="14" t="s">
        <v>100</v>
      </c>
      <c r="H22" s="17" t="s">
        <v>95</v>
      </c>
    </row>
    <row r="23" s="2" customFormat="1" ht="45" customHeight="1" spans="1:8">
      <c r="A23" s="14" t="s">
        <v>90</v>
      </c>
      <c r="B23" s="15">
        <v>20</v>
      </c>
      <c r="C23" s="19" t="s">
        <v>101</v>
      </c>
      <c r="D23" s="19" t="s">
        <v>102</v>
      </c>
      <c r="E23" s="19" t="s">
        <v>103</v>
      </c>
      <c r="F23" s="19" t="s">
        <v>104</v>
      </c>
      <c r="G23" s="14" t="s">
        <v>105</v>
      </c>
      <c r="H23" s="17" t="s">
        <v>95</v>
      </c>
    </row>
    <row r="24" s="2" customFormat="1" ht="45" customHeight="1" spans="1:8">
      <c r="A24" s="14" t="s">
        <v>90</v>
      </c>
      <c r="B24" s="15">
        <v>21</v>
      </c>
      <c r="C24" s="19" t="s">
        <v>106</v>
      </c>
      <c r="D24" s="19" t="s">
        <v>107</v>
      </c>
      <c r="E24" s="19" t="s">
        <v>108</v>
      </c>
      <c r="F24" s="19" t="s">
        <v>109</v>
      </c>
      <c r="G24" s="14" t="s">
        <v>105</v>
      </c>
      <c r="H24" s="17" t="s">
        <v>95</v>
      </c>
    </row>
    <row r="25" s="2" customFormat="1" ht="57" customHeight="1" spans="1:8">
      <c r="A25" s="14" t="s">
        <v>90</v>
      </c>
      <c r="B25" s="15">
        <v>22</v>
      </c>
      <c r="C25" s="19" t="s">
        <v>110</v>
      </c>
      <c r="D25" s="19" t="s">
        <v>111</v>
      </c>
      <c r="E25" s="19" t="s">
        <v>112</v>
      </c>
      <c r="F25" s="19" t="s">
        <v>113</v>
      </c>
      <c r="G25" s="14" t="s">
        <v>45</v>
      </c>
      <c r="H25" s="17" t="s">
        <v>95</v>
      </c>
    </row>
    <row r="26" s="2" customFormat="1" ht="45" customHeight="1" spans="1:8">
      <c r="A26" s="14" t="s">
        <v>90</v>
      </c>
      <c r="B26" s="15">
        <v>23</v>
      </c>
      <c r="C26" s="19" t="s">
        <v>114</v>
      </c>
      <c r="D26" s="19" t="s">
        <v>115</v>
      </c>
      <c r="E26" s="19" t="s">
        <v>116</v>
      </c>
      <c r="F26" s="19" t="s">
        <v>117</v>
      </c>
      <c r="G26" s="14" t="s">
        <v>100</v>
      </c>
      <c r="H26" s="17" t="s">
        <v>95</v>
      </c>
    </row>
    <row r="27" s="2" customFormat="1" ht="45" customHeight="1" spans="1:8">
      <c r="A27" s="14" t="s">
        <v>90</v>
      </c>
      <c r="B27" s="15">
        <v>24</v>
      </c>
      <c r="C27" s="19" t="s">
        <v>118</v>
      </c>
      <c r="D27" s="19" t="s">
        <v>119</v>
      </c>
      <c r="E27" s="19" t="s">
        <v>120</v>
      </c>
      <c r="F27" s="19" t="s">
        <v>121</v>
      </c>
      <c r="G27" s="14" t="s">
        <v>105</v>
      </c>
      <c r="H27" s="17" t="s">
        <v>95</v>
      </c>
    </row>
    <row r="28" s="2" customFormat="1" ht="45" customHeight="1" spans="1:8">
      <c r="A28" s="14" t="s">
        <v>90</v>
      </c>
      <c r="B28" s="15">
        <v>25</v>
      </c>
      <c r="C28" s="19" t="s">
        <v>122</v>
      </c>
      <c r="D28" s="19" t="s">
        <v>123</v>
      </c>
      <c r="E28" s="19" t="s">
        <v>124</v>
      </c>
      <c r="F28" s="19" t="s">
        <v>125</v>
      </c>
      <c r="G28" s="14" t="s">
        <v>105</v>
      </c>
      <c r="H28" s="17" t="s">
        <v>95</v>
      </c>
    </row>
    <row r="29" s="2" customFormat="1" ht="45" customHeight="1" spans="1:8">
      <c r="A29" s="14" t="s">
        <v>90</v>
      </c>
      <c r="B29" s="15">
        <v>26</v>
      </c>
      <c r="C29" s="19" t="s">
        <v>126</v>
      </c>
      <c r="D29" s="19" t="s">
        <v>127</v>
      </c>
      <c r="E29" s="19" t="s">
        <v>128</v>
      </c>
      <c r="F29" s="19" t="s">
        <v>129</v>
      </c>
      <c r="G29" s="14" t="s">
        <v>100</v>
      </c>
      <c r="H29" s="17" t="s">
        <v>95</v>
      </c>
    </row>
    <row r="30" s="2" customFormat="1" ht="45" customHeight="1" spans="1:8">
      <c r="A30" s="14" t="s">
        <v>90</v>
      </c>
      <c r="B30" s="15">
        <v>27</v>
      </c>
      <c r="C30" s="19" t="s">
        <v>130</v>
      </c>
      <c r="D30" s="19" t="s">
        <v>131</v>
      </c>
      <c r="E30" s="19" t="s">
        <v>132</v>
      </c>
      <c r="F30" s="19" t="s">
        <v>133</v>
      </c>
      <c r="G30" s="17" t="s">
        <v>45</v>
      </c>
      <c r="H30" s="17" t="s">
        <v>95</v>
      </c>
    </row>
    <row r="31" s="2" customFormat="1" ht="45" customHeight="1" spans="1:8">
      <c r="A31" s="14" t="s">
        <v>90</v>
      </c>
      <c r="B31" s="15">
        <v>28</v>
      </c>
      <c r="C31" s="19" t="s">
        <v>134</v>
      </c>
      <c r="D31" s="19" t="s">
        <v>135</v>
      </c>
      <c r="E31" s="19" t="s">
        <v>136</v>
      </c>
      <c r="F31" s="19" t="s">
        <v>137</v>
      </c>
      <c r="G31" s="17" t="s">
        <v>45</v>
      </c>
      <c r="H31" s="17" t="s">
        <v>95</v>
      </c>
    </row>
    <row r="32" s="2" customFormat="1" ht="45" customHeight="1" spans="1:8">
      <c r="A32" s="14" t="s">
        <v>138</v>
      </c>
      <c r="B32" s="15">
        <v>29</v>
      </c>
      <c r="C32" s="16" t="s">
        <v>139</v>
      </c>
      <c r="D32" s="16" t="s">
        <v>140</v>
      </c>
      <c r="E32" s="16" t="s">
        <v>141</v>
      </c>
      <c r="F32" s="16" t="s">
        <v>142</v>
      </c>
      <c r="G32" s="14" t="s">
        <v>45</v>
      </c>
      <c r="H32" s="17" t="s">
        <v>16</v>
      </c>
    </row>
    <row r="33" s="2" customFormat="1" ht="49" customHeight="1" spans="1:8">
      <c r="A33" s="14" t="s">
        <v>138</v>
      </c>
      <c r="B33" s="15">
        <v>30</v>
      </c>
      <c r="C33" s="16" t="s">
        <v>143</v>
      </c>
      <c r="D33" s="16" t="s">
        <v>144</v>
      </c>
      <c r="E33" s="16" t="s">
        <v>145</v>
      </c>
      <c r="F33" s="16" t="s">
        <v>146</v>
      </c>
      <c r="G33" s="14" t="s">
        <v>45</v>
      </c>
      <c r="H33" s="17" t="s">
        <v>16</v>
      </c>
    </row>
    <row r="34" s="2" customFormat="1" ht="45" customHeight="1" spans="1:8">
      <c r="A34" s="14" t="s">
        <v>138</v>
      </c>
      <c r="B34" s="15">
        <v>31</v>
      </c>
      <c r="C34" s="16" t="s">
        <v>147</v>
      </c>
      <c r="D34" s="22" t="s">
        <v>148</v>
      </c>
      <c r="E34" s="16" t="s">
        <v>149</v>
      </c>
      <c r="F34" s="16" t="s">
        <v>150</v>
      </c>
      <c r="G34" s="14" t="s">
        <v>45</v>
      </c>
      <c r="H34" s="17" t="s">
        <v>16</v>
      </c>
    </row>
    <row r="35" s="2" customFormat="1" ht="48" customHeight="1" spans="1:8">
      <c r="A35" s="14" t="s">
        <v>151</v>
      </c>
      <c r="B35" s="15">
        <v>32</v>
      </c>
      <c r="C35" s="15" t="s">
        <v>152</v>
      </c>
      <c r="D35" s="20" t="s">
        <v>153</v>
      </c>
      <c r="E35" s="15" t="s">
        <v>154</v>
      </c>
      <c r="F35" s="15" t="s">
        <v>155</v>
      </c>
      <c r="G35" s="15" t="s">
        <v>156</v>
      </c>
      <c r="H35" s="15" t="s">
        <v>16</v>
      </c>
    </row>
    <row r="36" s="2" customFormat="1" ht="45" customHeight="1" spans="1:8">
      <c r="A36" s="14" t="s">
        <v>151</v>
      </c>
      <c r="B36" s="15">
        <v>33</v>
      </c>
      <c r="C36" s="15" t="s">
        <v>157</v>
      </c>
      <c r="D36" s="20" t="s">
        <v>158</v>
      </c>
      <c r="E36" s="15" t="s">
        <v>159</v>
      </c>
      <c r="F36" s="15" t="s">
        <v>160</v>
      </c>
      <c r="G36" s="15" t="s">
        <v>161</v>
      </c>
      <c r="H36" s="15" t="s">
        <v>16</v>
      </c>
    </row>
    <row r="37" s="2" customFormat="1" ht="52" customHeight="1" spans="1:8">
      <c r="A37" s="14" t="s">
        <v>151</v>
      </c>
      <c r="B37" s="15">
        <v>34</v>
      </c>
      <c r="C37" s="15" t="s">
        <v>162</v>
      </c>
      <c r="D37" s="20" t="s">
        <v>163</v>
      </c>
      <c r="E37" s="15" t="s">
        <v>164</v>
      </c>
      <c r="F37" s="15" t="s">
        <v>165</v>
      </c>
      <c r="G37" s="15" t="s">
        <v>161</v>
      </c>
      <c r="H37" s="15" t="s">
        <v>16</v>
      </c>
    </row>
    <row r="38" s="2" customFormat="1" ht="51" customHeight="1" spans="1:8">
      <c r="A38" s="14" t="s">
        <v>151</v>
      </c>
      <c r="B38" s="15">
        <v>35</v>
      </c>
      <c r="C38" s="15" t="s">
        <v>166</v>
      </c>
      <c r="D38" s="20" t="s">
        <v>167</v>
      </c>
      <c r="E38" s="15" t="s">
        <v>168</v>
      </c>
      <c r="F38" s="15" t="s">
        <v>169</v>
      </c>
      <c r="G38" s="15" t="s">
        <v>156</v>
      </c>
      <c r="H38" s="15" t="s">
        <v>16</v>
      </c>
    </row>
    <row r="39" s="2" customFormat="1" ht="45" customHeight="1" spans="1:8">
      <c r="A39" s="14" t="s">
        <v>151</v>
      </c>
      <c r="B39" s="15">
        <v>36</v>
      </c>
      <c r="C39" s="15" t="s">
        <v>170</v>
      </c>
      <c r="D39" s="20" t="s">
        <v>171</v>
      </c>
      <c r="E39" s="15" t="s">
        <v>172</v>
      </c>
      <c r="F39" s="15" t="s">
        <v>173</v>
      </c>
      <c r="G39" s="15" t="s">
        <v>156</v>
      </c>
      <c r="H39" s="15" t="s">
        <v>16</v>
      </c>
    </row>
    <row r="40" s="2" customFormat="1" ht="45" customHeight="1" spans="1:8">
      <c r="A40" s="14" t="s">
        <v>151</v>
      </c>
      <c r="B40" s="15">
        <v>37</v>
      </c>
      <c r="C40" s="15" t="s">
        <v>174</v>
      </c>
      <c r="D40" s="20" t="s">
        <v>175</v>
      </c>
      <c r="E40" s="15" t="s">
        <v>176</v>
      </c>
      <c r="F40" s="15" t="s">
        <v>177</v>
      </c>
      <c r="G40" s="15" t="s">
        <v>161</v>
      </c>
      <c r="H40" s="15" t="s">
        <v>16</v>
      </c>
    </row>
    <row r="41" s="2" customFormat="1" ht="45" customHeight="1" spans="1:8">
      <c r="A41" s="14" t="s">
        <v>151</v>
      </c>
      <c r="B41" s="15">
        <v>38</v>
      </c>
      <c r="C41" s="15" t="s">
        <v>178</v>
      </c>
      <c r="D41" s="20" t="s">
        <v>179</v>
      </c>
      <c r="E41" s="15" t="s">
        <v>180</v>
      </c>
      <c r="F41" s="15" t="s">
        <v>181</v>
      </c>
      <c r="G41" s="15" t="s">
        <v>156</v>
      </c>
      <c r="H41" s="15" t="s">
        <v>16</v>
      </c>
    </row>
    <row r="42" s="2" customFormat="1" ht="53" customHeight="1" spans="1:8">
      <c r="A42" s="14" t="s">
        <v>151</v>
      </c>
      <c r="B42" s="15">
        <v>39</v>
      </c>
      <c r="C42" s="15" t="s">
        <v>182</v>
      </c>
      <c r="D42" s="20" t="s">
        <v>183</v>
      </c>
      <c r="E42" s="15" t="s">
        <v>184</v>
      </c>
      <c r="F42" s="15" t="s">
        <v>185</v>
      </c>
      <c r="G42" s="15" t="s">
        <v>161</v>
      </c>
      <c r="H42" s="15" t="s">
        <v>16</v>
      </c>
    </row>
    <row r="43" s="2" customFormat="1" ht="45" customHeight="1" spans="1:8">
      <c r="A43" s="14" t="s">
        <v>151</v>
      </c>
      <c r="B43" s="15">
        <v>40</v>
      </c>
      <c r="C43" s="15" t="s">
        <v>186</v>
      </c>
      <c r="D43" s="20" t="s">
        <v>187</v>
      </c>
      <c r="E43" s="15" t="s">
        <v>188</v>
      </c>
      <c r="F43" s="15" t="s">
        <v>189</v>
      </c>
      <c r="G43" s="15" t="s">
        <v>156</v>
      </c>
      <c r="H43" s="15" t="s">
        <v>16</v>
      </c>
    </row>
    <row r="44" s="2" customFormat="1" ht="45" customHeight="1" spans="1:8">
      <c r="A44" s="14" t="s">
        <v>151</v>
      </c>
      <c r="B44" s="15">
        <v>41</v>
      </c>
      <c r="C44" s="15" t="s">
        <v>190</v>
      </c>
      <c r="D44" s="20" t="s">
        <v>191</v>
      </c>
      <c r="E44" s="15" t="s">
        <v>192</v>
      </c>
      <c r="F44" s="15" t="s">
        <v>193</v>
      </c>
      <c r="G44" s="15" t="s">
        <v>156</v>
      </c>
      <c r="H44" s="15" t="s">
        <v>16</v>
      </c>
    </row>
    <row r="45" s="2" customFormat="1" ht="45" customHeight="1" spans="1:8">
      <c r="A45" s="14" t="s">
        <v>151</v>
      </c>
      <c r="B45" s="15">
        <v>42</v>
      </c>
      <c r="C45" s="15" t="s">
        <v>194</v>
      </c>
      <c r="D45" s="20" t="s">
        <v>195</v>
      </c>
      <c r="E45" s="15" t="s">
        <v>196</v>
      </c>
      <c r="F45" s="15" t="s">
        <v>197</v>
      </c>
      <c r="G45" s="15" t="s">
        <v>156</v>
      </c>
      <c r="H45" s="15" t="s">
        <v>16</v>
      </c>
    </row>
    <row r="46" s="2" customFormat="1" ht="45" customHeight="1" spans="1:8">
      <c r="A46" s="14" t="s">
        <v>151</v>
      </c>
      <c r="B46" s="15">
        <v>43</v>
      </c>
      <c r="C46" s="15" t="s">
        <v>198</v>
      </c>
      <c r="D46" s="20" t="s">
        <v>199</v>
      </c>
      <c r="E46" s="15" t="s">
        <v>200</v>
      </c>
      <c r="F46" s="15" t="s">
        <v>201</v>
      </c>
      <c r="G46" s="15" t="s">
        <v>161</v>
      </c>
      <c r="H46" s="15" t="s">
        <v>16</v>
      </c>
    </row>
    <row r="47" s="2" customFormat="1" ht="45" customHeight="1" spans="1:8">
      <c r="A47" s="14" t="s">
        <v>151</v>
      </c>
      <c r="B47" s="15">
        <v>44</v>
      </c>
      <c r="C47" s="15" t="s">
        <v>202</v>
      </c>
      <c r="D47" s="20" t="s">
        <v>203</v>
      </c>
      <c r="E47" s="15" t="s">
        <v>204</v>
      </c>
      <c r="F47" s="15" t="s">
        <v>205</v>
      </c>
      <c r="G47" s="15" t="s">
        <v>161</v>
      </c>
      <c r="H47" s="15" t="s">
        <v>16</v>
      </c>
    </row>
    <row r="48" s="2" customFormat="1" ht="45" customHeight="1" spans="1:8">
      <c r="A48" s="14" t="s">
        <v>206</v>
      </c>
      <c r="B48" s="15">
        <v>45</v>
      </c>
      <c r="C48" s="16" t="s">
        <v>207</v>
      </c>
      <c r="D48" s="16" t="s">
        <v>208</v>
      </c>
      <c r="E48" s="16" t="s">
        <v>209</v>
      </c>
      <c r="F48" s="16" t="s">
        <v>210</v>
      </c>
      <c r="G48" s="16" t="s">
        <v>45</v>
      </c>
      <c r="H48" s="17" t="s">
        <v>16</v>
      </c>
    </row>
    <row r="49" s="2" customFormat="1" ht="69" customHeight="1" spans="1:8">
      <c r="A49" s="14" t="s">
        <v>206</v>
      </c>
      <c r="B49" s="15">
        <v>46</v>
      </c>
      <c r="C49" s="16" t="s">
        <v>211</v>
      </c>
      <c r="D49" s="16" t="s">
        <v>212</v>
      </c>
      <c r="E49" s="16" t="s">
        <v>213</v>
      </c>
      <c r="F49" s="16" t="s">
        <v>214</v>
      </c>
      <c r="G49" s="16" t="s">
        <v>45</v>
      </c>
      <c r="H49" s="17" t="s">
        <v>16</v>
      </c>
    </row>
  </sheetData>
  <autoFilter xmlns:etc="http://www.wps.cn/officeDocument/2017/etCustomData" ref="A3:H49" etc:filterBottomFollowUsedRange="0">
    <extLst/>
  </autoFilter>
  <mergeCells count="2">
    <mergeCell ref="A1:H1"/>
    <mergeCell ref="A2:H2"/>
  </mergeCells>
  <conditionalFormatting sqref="G4">
    <cfRule type="duplicateValues" dxfId="0" priority="3"/>
  </conditionalFormatting>
  <conditionalFormatting sqref="G5">
    <cfRule type="duplicateValues" dxfId="0" priority="2"/>
  </conditionalFormatting>
  <conditionalFormatting sqref="G6">
    <cfRule type="duplicateValues" dxfId="0" priority="1"/>
  </conditionalFormatting>
  <conditionalFormatting sqref="C7">
    <cfRule type="duplicateValues" dxfId="0" priority="5"/>
  </conditionalFormatting>
  <conditionalFormatting sqref="D7:F7">
    <cfRule type="duplicateValues" dxfId="0" priority="4"/>
  </conditionalFormatting>
  <conditionalFormatting sqref="C8:G8">
    <cfRule type="duplicateValues" dxfId="0" priority="10"/>
  </conditionalFormatting>
  <conditionalFormatting sqref="C9">
    <cfRule type="duplicateValues" dxfId="0" priority="8"/>
  </conditionalFormatting>
  <conditionalFormatting sqref="D9:F9">
    <cfRule type="duplicateValues" dxfId="0" priority="7"/>
  </conditionalFormatting>
  <conditionalFormatting sqref="C21:D21">
    <cfRule type="duplicateValues" dxfId="0" priority="15"/>
  </conditionalFormatting>
  <dataValidations count="7">
    <dataValidation type="textLength" operator="between" allowBlank="1" showInputMessage="1" showErrorMessage="1" error="长度超长" promptTitle="组织机构代码" prompt="说明：（法人和其他组织）非必填&#10;（自然人）空白" sqref="H7">
      <formula1>0</formula1>
      <formula2>9</formula2>
    </dataValidation>
    <dataValidation type="textLength" operator="between" allowBlank="1" showInputMessage="1" showErrorMessage="1" error="长度超长" promptTitle="行政相对人名称" prompt="（必填项）&#10;相对人类别为：法人及非法人组织、个体工商户时填写企业或组织名称；自然人时填写自然人姓名 。&#10;不得为空、test 等词或包含*、null 等词" sqref="C9">
      <formula1>0</formula1>
      <formula2>200</formula2>
    </dataValidation>
    <dataValidation allowBlank="1" error="长度超长" promptTitle="行政相对人名称" prompt="说明：填写公民、法人及非法人组织名称，涉及没有名称的个体工商户时填写“个体工商户” 。（必填项）" sqref="C44 C39:C40"/>
    <dataValidation type="textLength" operator="between" allowBlank="1" showInputMessage="1" showErrorMessage="1" error="长度超长" promptTitle="统一社会信用代码" prompt="说明：（法人和其他组织）必填&#10;（自然人）空白" sqref="D45">
      <formula1>0</formula1>
      <formula2>18</formula2>
    </dataValidation>
    <dataValidation type="textLength" operator="between" allowBlank="1" showInputMessage="1" showErrorMessage="1" error="长度超长" promptTitle="统一社会信用代码" prompt="法人和非法人组织、个体工商户：必填&#10;自然人：空白&#10;相对人类别为个体工商户且无统一社会信用代码时：填 17个 0+X，同时对应工商注册号必填" sqref="D7:D9">
      <formula1>0</formula1>
      <formula2>18</formula2>
    </dataValidation>
    <dataValidation type="textLength" operator="between" allowBlank="1" showInputMessage="1" showErrorMessage="1" error="长度过长" promptTitle="法定代表人" prompt="（1）“行政相对人类别”为法人及非法人组织时：此项必填。&#10;（2）“行政相对人类别”为自然人时：此项必须为空。&#10;（3）“行政相对人类别” 为个体工商户时： 此项必填。&#10;注意：不得包含*或 null 或 test，且长度必须大于一个汉字或大于三个字符" sqref="F7:F9">
      <formula1>0</formula1>
      <formula2>50</formula2>
    </dataValidation>
    <dataValidation allowBlank="1" error="长度过长" promptTitle="法定代表人" prompt="说明：涉及法人及非法人组织、个体工商户时此项为必填项，个体工商户填写经营者姓名&#10;&#10;（法人和其他组织）必填&#10;（自然人）空白" sqref="F39:F40 F44:F45"/>
  </dataValidations>
  <hyperlinks>
    <hyperlink ref="F34" r:id="rId1" display="祁杰" tooltip="https://www.qcc.com/pl/pd4d0a2ce06e0a92af53d417bd6d6eca.html"/>
    <hyperlink ref="F5" r:id="rId2" display="郑振振" tooltip="https://www.qcc.com/pl/pr74745bb53cfaf680d5f001ecf8e9b8.html"/>
    <hyperlink ref="F6" r:id="rId3" display="石桂平" tooltip="https://www.qcc.com/pl/pr47140c92a9397cb2f2f90e15f20f47.html"/>
  </hyperlinks>
  <printOptions horizontalCentered="1"/>
  <pageMargins left="0.354166666666667" right="0.314583333333333" top="0.472222222222222" bottom="0.354166666666667" header="0.275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Administrator</cp:lastModifiedBy>
  <dcterms:created xsi:type="dcterms:W3CDTF">2025-07-08T08:39:00Z</dcterms:created>
  <dcterms:modified xsi:type="dcterms:W3CDTF">2025-09-08T03:05:27Z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E7BC8F71DB9541938F0A9673B01EA23B_12</vt:lpwstr>
  </property>
</Properties>
</file>