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Sheet1!$A$3:$H$37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<sst xmlns="http://schemas.openxmlformats.org/spreadsheetml/2006/main" count="222" uniqueCount="156">
  <si>
    <t>附件2</t>
  </si>
  <si>
    <r>
      <rPr>
        <sz val="22"/>
        <rFont val="Times New Roman"/>
        <charset val="0"/>
      </rPr>
      <t>2023</t>
    </r>
    <r>
      <rPr>
        <sz val="22"/>
        <rFont val="方正小标宋简体"/>
        <charset val="0"/>
      </rPr>
      <t>年度泉州市企业劳动保障守法诚信等级评价结果一览表（</t>
    </r>
    <r>
      <rPr>
        <sz val="22"/>
        <rFont val="Times New Roman"/>
        <charset val="0"/>
      </rPr>
      <t>B</t>
    </r>
    <r>
      <rPr>
        <sz val="22"/>
        <rFont val="方正小标宋简体"/>
        <charset val="0"/>
      </rPr>
      <t>级）</t>
    </r>
  </si>
  <si>
    <t>地区</t>
  </si>
  <si>
    <t>序号</t>
  </si>
  <si>
    <t>企业名称</t>
  </si>
  <si>
    <r>
      <rPr>
        <b/>
        <sz val="12"/>
        <color theme="1"/>
        <rFont val="宋体"/>
        <charset val="134"/>
      </rPr>
      <t>统一社会信用代码</t>
    </r>
    <r>
      <rPr>
        <b/>
        <sz val="12"/>
        <color indexed="8"/>
        <rFont val="宋体"/>
        <charset val="134"/>
      </rPr>
      <t xml:space="preserve">    
(</t>
    </r>
    <r>
      <rPr>
        <b/>
        <sz val="12"/>
        <color theme="1"/>
        <rFont val="宋体"/>
        <charset val="134"/>
      </rPr>
      <t>或者注册号</t>
    </r>
    <r>
      <rPr>
        <b/>
        <sz val="12"/>
        <color indexed="8"/>
        <rFont val="宋体"/>
        <charset val="134"/>
      </rPr>
      <t>)</t>
    </r>
  </si>
  <si>
    <t>地址</t>
  </si>
  <si>
    <t>法定代表人或者负责人姓名</t>
  </si>
  <si>
    <t>评价依据（守信情况）</t>
  </si>
  <si>
    <t>评价结果</t>
  </si>
  <si>
    <t>二科</t>
  </si>
  <si>
    <t>福建省畅鑫建设工程有限公司</t>
  </si>
  <si>
    <t>91350504MA32R1A085</t>
  </si>
  <si>
    <t>福建省泉州市洛江区万安街道安吉路尚东国际B栋701</t>
  </si>
  <si>
    <t>叶美兰</t>
  </si>
  <si>
    <t>因劳动保障违法行为被查处，但不属于C级情形</t>
  </si>
  <si>
    <t>B级</t>
  </si>
  <si>
    <t>鲤城区</t>
  </si>
  <si>
    <t>泉州市银河假日酒店有限公司</t>
  </si>
  <si>
    <t>913505020732137364</t>
  </si>
  <si>
    <t>泉州市鲤城区金龙街道池峰路1号</t>
  </si>
  <si>
    <t xml:space="preserve">吴海锋
</t>
  </si>
  <si>
    <t>泉州市鲤城区永超娱乐有限公司</t>
  </si>
  <si>
    <t>91350502070862757M</t>
  </si>
  <si>
    <t>福建省泉州市鲤城区鲤中街道百源社区温陵北路23号</t>
  </si>
  <si>
    <t xml:space="preserve">陈晨光
</t>
  </si>
  <si>
    <t>泉州市鲤城区肆晨酒吧</t>
  </si>
  <si>
    <t>92350502MAC2AT3A5N</t>
  </si>
  <si>
    <t>福建省泉州市鲤城区浮桥街道浮桥社区笋江路3号百盛园A2幢101-129号</t>
  </si>
  <si>
    <t>郑江波</t>
  </si>
  <si>
    <t>泉州华夏鞋服有限公司</t>
  </si>
  <si>
    <t>91350500611560832L</t>
  </si>
  <si>
    <t>泉州市鲤城区江南镇开发区</t>
  </si>
  <si>
    <t xml:space="preserve">李进南
</t>
  </si>
  <si>
    <t>丰泽区</t>
  </si>
  <si>
    <t>泉州市融衡星翰房地产开发有限公司</t>
  </si>
  <si>
    <t>91350503MA357RNN3U</t>
  </si>
  <si>
    <t>福建省泉州市丰泽区城东街道办事处大院内一楼1-03</t>
  </si>
  <si>
    <t>张立军</t>
  </si>
  <si>
    <t>福州闽发建筑工程有限公司</t>
  </si>
  <si>
    <t>91350100611317488P</t>
  </si>
  <si>
    <t>福州市鼓楼区东水路88号闽发大厦23层</t>
  </si>
  <si>
    <t>林上成</t>
  </si>
  <si>
    <t>丰泽区凯凯金休闲酒吧</t>
  </si>
  <si>
    <t>92350503MA31URNM7L</t>
  </si>
  <si>
    <t>福建省泉州市丰泽区津淮街东段2-6号悦豪酒店二楼</t>
  </si>
  <si>
    <t>郭献文</t>
  </si>
  <si>
    <t>深圳联丰建设集团有限公司</t>
  </si>
  <si>
    <t>91440300687558149H</t>
  </si>
  <si>
    <t>深圳市福田区保税区振和大厦西楼二层</t>
  </si>
  <si>
    <t>庄桂春</t>
  </si>
  <si>
    <t>泉州麦浪娱乐有限公司</t>
  </si>
  <si>
    <t>91350503066589006H</t>
  </si>
  <si>
    <t>泉州市丰泽区东湖街运动员服务中心大楼(华荣大厦)6-7层</t>
  </si>
  <si>
    <t>徐高峰</t>
  </si>
  <si>
    <t>洛江区</t>
  </si>
  <si>
    <t>泉州市洛江区双阳小杨小吃店</t>
  </si>
  <si>
    <t>92350504MA356JI40R</t>
  </si>
  <si>
    <r>
      <rPr>
        <sz val="12"/>
        <rFont val="宋体"/>
        <charset val="134"/>
      </rPr>
      <t>福建省泉州市洛江区双阳街道阳光南路</t>
    </r>
    <r>
      <rPr>
        <sz val="12"/>
        <color rgb="FF000000"/>
        <rFont val="宋体"/>
        <charset val="134"/>
      </rPr>
      <t>2-36号</t>
    </r>
  </si>
  <si>
    <t>杨绵忠</t>
  </si>
  <si>
    <t>泉州铭人造像动漫科技有限公司</t>
  </si>
  <si>
    <t>91350503091377718C</t>
  </si>
  <si>
    <r>
      <rPr>
        <sz val="12"/>
        <rFont val="宋体"/>
        <charset val="134"/>
      </rPr>
      <t>福建省泉州市洛江区双阳街道双滨街</t>
    </r>
    <r>
      <rPr>
        <sz val="12"/>
        <color rgb="FF000000"/>
        <rFont val="宋体"/>
        <charset val="134"/>
      </rPr>
      <t>5号</t>
    </r>
  </si>
  <si>
    <t>黄景华</t>
  </si>
  <si>
    <t>福建海联建设有限公司</t>
  </si>
  <si>
    <t>91350582MA2YC8X92N</t>
  </si>
  <si>
    <r>
      <rPr>
        <sz val="12"/>
        <rFont val="宋体"/>
        <charset val="134"/>
      </rPr>
      <t>福建省泉州市晋江市磁灶镇锦陶路</t>
    </r>
    <r>
      <rPr>
        <sz val="12"/>
        <color rgb="FF000000"/>
        <rFont val="宋体"/>
        <charset val="134"/>
      </rPr>
      <t>168号中瑞阳光豪庭17幢1单元702室</t>
    </r>
  </si>
  <si>
    <t>陈进明</t>
  </si>
  <si>
    <t>福建宝丽鑫建筑发展有限公司</t>
  </si>
  <si>
    <t>91350105MA33KDMXX7</t>
  </si>
  <si>
    <r>
      <rPr>
        <sz val="12"/>
        <rFont val="宋体"/>
        <charset val="134"/>
      </rPr>
      <t>福建省福州市马尾区马尾镇宗棠路</t>
    </r>
    <r>
      <rPr>
        <sz val="12"/>
        <color rgb="FF000000"/>
        <rFont val="宋体"/>
        <charset val="134"/>
      </rPr>
      <t>18号（原创安路18号）凯隆广场2#楼2层01商业A211室（自贸试验区内）</t>
    </r>
  </si>
  <si>
    <t>郑委</t>
  </si>
  <si>
    <t>晋江市</t>
  </si>
  <si>
    <t>福建省乐众酒店管理有限公司</t>
  </si>
  <si>
    <t>91350582MA2XP8T89W</t>
  </si>
  <si>
    <t>晋江市梅岭街道双龙路世茂曼哈顿商业御隆中心M2栋三楼</t>
  </si>
  <si>
    <t>吴建军</t>
  </si>
  <si>
    <t>晋江市青阳星河酒吧</t>
  </si>
  <si>
    <t>92350582MA8TDLTHXP</t>
  </si>
  <si>
    <t>晋江市青阳街道阳光社区广场C幢3层313-323、328-335</t>
  </si>
  <si>
    <t>陈玉明</t>
  </si>
  <si>
    <t>泉州艾沐技术咨询有限公司</t>
  </si>
  <si>
    <t>91350502MA335W2616</t>
  </si>
  <si>
    <t>晋江市陈埭镇江浦社区嘉和路332号404室</t>
  </si>
  <si>
    <t>施绍强</t>
  </si>
  <si>
    <t>晋江市青阳海豚餐饮店</t>
  </si>
  <si>
    <t>92350582MA8RU0FQ8Q</t>
  </si>
  <si>
    <t>晋江市青阳阳光社区广场C幢2层206、207、208号</t>
  </si>
  <si>
    <t>蔡鑫</t>
  </si>
  <si>
    <t>南安市</t>
  </si>
  <si>
    <t>福建省南力建筑劳务有限公司</t>
  </si>
  <si>
    <t>91350503MA347A5G49</t>
  </si>
  <si>
    <t>福建省泉州台商投资区洛阳镇云庄村新村3号</t>
  </si>
  <si>
    <t>张淑兰</t>
  </si>
  <si>
    <t>厦门施展建筑装饰工程有限公司</t>
  </si>
  <si>
    <t>91350200587872894P</t>
  </si>
  <si>
    <t>厦门市思明区湖滨南路334号1407单元</t>
  </si>
  <si>
    <t>郭施展</t>
  </si>
  <si>
    <t>泉州市中拓工程服务有限公司</t>
  </si>
  <si>
    <t>91350583MA8REYFA2D</t>
  </si>
  <si>
    <t>福建省泉州市南安市柳城街道帽山社区景观路1-13号</t>
  </si>
  <si>
    <t>李爱萍</t>
  </si>
  <si>
    <t>中海工程建设总局有限公司</t>
  </si>
  <si>
    <t>911100001000196735</t>
  </si>
  <si>
    <t>北京市丰台区南四环西路128号院2号楼8层915</t>
  </si>
  <si>
    <t>路国庆</t>
  </si>
  <si>
    <t>福建省南安职业中专学校</t>
  </si>
  <si>
    <t>12350583489390154W</t>
  </si>
  <si>
    <t>福建省南安市成功街1号</t>
  </si>
  <si>
    <t>吕文都</t>
  </si>
  <si>
    <t>南安市赤岭小学</t>
  </si>
  <si>
    <t>12350583489394753Q</t>
  </si>
  <si>
    <t>南安市康美镇赤岭村</t>
  </si>
  <si>
    <t>黄自侨</t>
  </si>
  <si>
    <t>福建省泉一建劳务有限责任公司</t>
  </si>
  <si>
    <t>91350502315334750Y</t>
  </si>
  <si>
    <t>福建省泉州市鲤城区海滨街道新门社区许厝埕56号8幢</t>
  </si>
  <si>
    <t>吴明智</t>
  </si>
  <si>
    <t>东阳筑达建筑劳务有限公司</t>
  </si>
  <si>
    <t>91330783MA2DBGPW7E</t>
  </si>
  <si>
    <t>浙江省金华市东阳市南马镇双桐村万洋众创城33幢201室</t>
  </si>
  <si>
    <t>吴盛峰</t>
  </si>
  <si>
    <t>浙江荣颐建筑有限公司</t>
  </si>
  <si>
    <t>91330211MA2GRT7N4D</t>
  </si>
  <si>
    <t>浙江省台州市临海市杜桥镇杜前村（杜南大道与杜前路交叉口西南侧东方会北边）</t>
  </si>
  <si>
    <t>李林峰</t>
  </si>
  <si>
    <t>福建俊邦建设工程有限公司</t>
  </si>
  <si>
    <t>91350181MA33XTUR6B</t>
  </si>
  <si>
    <t>福建省福州市闽侯县南屿镇乌龙江南大道79号信通国际中心A地块1#楼8层806办公</t>
  </si>
  <si>
    <t>何厚斌</t>
  </si>
  <si>
    <t>南安市路桥建设投资有限公司</t>
  </si>
  <si>
    <t>91350583MA348WR09F</t>
  </si>
  <si>
    <t>福建省泉州市南安市交通运输局交通大厦附属楼</t>
  </si>
  <si>
    <t>黄文均</t>
  </si>
  <si>
    <t>安溪</t>
  </si>
  <si>
    <t>安溪县金莎娱乐有限公司</t>
  </si>
  <si>
    <t>91350524MA2YNCYM6F</t>
  </si>
  <si>
    <t>福建省泉州市安溪县城厢镇金融行政服务中心3号楼1-2楼</t>
  </si>
  <si>
    <t>吴承操</t>
  </si>
  <si>
    <t>安溪县丽宫天地娱乐有限公司</t>
  </si>
  <si>
    <t>91350524MA32TR9K74</t>
  </si>
  <si>
    <t>福建省泉州市安溪县凤城镇兴安路198号中航城1#楼</t>
  </si>
  <si>
    <t>陈坤先</t>
  </si>
  <si>
    <t>福建泉州资奥造娱乐有限公司</t>
  </si>
  <si>
    <t>91350524MA8TD4J869</t>
  </si>
  <si>
    <t>福建省泉州市安溪县凤城镇河滨北路861-3号</t>
  </si>
  <si>
    <t>陈瑞坤</t>
  </si>
  <si>
    <t>台商投资区</t>
  </si>
  <si>
    <t>泉州台商投资区启飞鞋厂</t>
  </si>
  <si>
    <t>92350521MABXX96W16</t>
  </si>
  <si>
    <t>泉州台商投资区东园镇阳光村紫阳736号</t>
  </si>
  <si>
    <t>王晓林</t>
  </si>
  <si>
    <t>泉州台商投资区菲洋台球俱乐部</t>
  </si>
  <si>
    <t>92350521MACFUP2N5D</t>
  </si>
  <si>
    <t>福建省泉州台商投资区亚艺街3888号宝龙广场M1-B1-055/011</t>
  </si>
  <si>
    <t>朱金章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</si>
</sst>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sz val="9"/>
      <name val="Times New Roman"/>
      <charset val="0"/>
    </font>
    <font>
      <sz val="18"/>
      <name val="黑体"/>
      <charset val="134"/>
    </font>
    <font>
      <sz val="18"/>
      <name val="宋体"/>
      <charset val="134"/>
    </font>
    <font>
      <sz val="9"/>
      <name val="宋体"/>
      <charset val="134"/>
    </font>
    <font>
      <sz val="22"/>
      <name val="Times New Roman"/>
      <charset val="0"/>
    </font>
    <font>
      <sz val="22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name val="方正小标宋简体"/>
      <charset val="0"/>
    </font>
    <font>
      <b/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6" borderId="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uidi.cn/owner_resume?base=bmFtZT3pu4TnjrLnjrImZGlnZXN0PTNlMDZiYmM1OWI0MTRmYTAzNjNiYzRmMjAxYzQ0MTAxJnBvc2l0aW9uPeazleS6ug==&amp;clickLogParamsPosition=%E6%80%BB%E8%A7%88%E5%8C%BA-%E4%B8%8B%E8%BD%BD%E7%AE%80%E5%8E%86" TargetMode="External"/><Relationship Id="rId2" Type="http://schemas.openxmlformats.org/officeDocument/2006/relationships/hyperlink" Target="https://shuidi.cn/owner_resume?base=bmFtZT3mnpfmsLjmmKUmZGlnZXN0PWZkYmQyZmIyNmYwZmI0ZGJhYzFiMDQwYmI4OGRlNzAxJnBvc2l0aW9uPeazleS6ug==&amp;clickLogParamsPosition=%E6%80%BB%E8%A7%88%E5%8C%BA-%E4%B8%8B%E8%BD%BD%E7%AE%80%E5%8E%86" TargetMode="External"/><Relationship Id="rId1" Type="http://schemas.openxmlformats.org/officeDocument/2006/relationships/hyperlink" Target="https://shuidi.cn/owner_resume?base=bmFtZT3mlK/ljavmuIUmZGlnZXN0PTFmMWU4OWEyNDZiMTY2ZTZmYWJmOWM5NWY5MjRkYTE4JnBvc2l0aW9uPeazleS6ug==&amp;clickLogParamsPosition=%E6%80%BB%E8%A7%88%E5%8C%BA-%E4%B8%8B%E8%BD%BD%E7%AE%80%E5%8E%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B1" workbookViewId="0">
      <selection activeCell="A1" sqref="A$1:A$1048576"/>
    </sheetView>
  </sheetViews>
  <sheetFormatPr defaultColWidth="9" defaultRowHeight="18.75" outlineLevelCol="7"/>
  <cols>
    <col min="1" max="1" width="16.25" style="2" hidden="1" customWidth="1"/>
    <col min="2" max="2" width="6" style="3" customWidth="1"/>
    <col min="3" max="3" width="27.875" style="4" customWidth="1"/>
    <col min="4" max="4" width="22" style="5" customWidth="1"/>
    <col min="5" max="5" width="25.5" style="6" customWidth="1"/>
    <col min="6" max="6" width="12.125" style="7" customWidth="1"/>
    <col min="7" max="7" width="24.625" style="4" customWidth="1"/>
    <col min="8" max="8" width="11.375" style="7" customWidth="1"/>
    <col min="9" max="16384" width="9" style="1"/>
  </cols>
  <sheetData>
    <row r="1" s="1" customFormat="1" ht="26" customHeight="1" spans="1:8">
      <c r="A1" s="2"/>
      <c r="B1" s="8" t="s">
        <v>0</v>
      </c>
      <c r="C1" s="9"/>
      <c r="D1" s="10"/>
      <c r="E1" s="11"/>
      <c r="F1" s="12"/>
      <c r="G1" s="9"/>
      <c r="H1" s="12"/>
    </row>
    <row r="2" s="1" customFormat="1" ht="41" customHeight="1" spans="1:8">
      <c r="A2" s="2"/>
      <c r="B2" s="13" t="s">
        <v>1</v>
      </c>
      <c r="C2" s="14"/>
      <c r="D2" s="5"/>
      <c r="E2" s="6"/>
      <c r="F2" s="15"/>
      <c r="G2" s="14"/>
      <c r="H2" s="15"/>
    </row>
    <row r="3" s="1" customFormat="1" ht="45" customHeight="1" spans="1:8">
      <c r="A3" s="16" t="s">
        <v>2</v>
      </c>
      <c r="B3" s="17" t="s">
        <v>3</v>
      </c>
      <c r="C3" s="17" t="s">
        <v>4</v>
      </c>
      <c r="D3" s="18" t="s">
        <v>5</v>
      </c>
      <c r="E3" s="17" t="s">
        <v>6</v>
      </c>
      <c r="F3" s="17" t="s">
        <v>7</v>
      </c>
      <c r="G3" s="17" t="s">
        <v>8</v>
      </c>
      <c r="H3" s="17" t="s">
        <v>9</v>
      </c>
    </row>
    <row r="4" s="1" customFormat="1" ht="45" customHeight="1" spans="1:8">
      <c r="A4" s="16" t="s">
        <v>10</v>
      </c>
      <c r="B4" s="19">
        <v>1</v>
      </c>
      <c r="C4" s="20" t="s">
        <v>11</v>
      </c>
      <c r="D4" s="21" t="s">
        <v>12</v>
      </c>
      <c r="E4" s="22" t="s">
        <v>13</v>
      </c>
      <c r="F4" s="23" t="s">
        <v>14</v>
      </c>
      <c r="G4" s="24" t="s">
        <v>15</v>
      </c>
      <c r="H4" s="25" t="s">
        <v>16</v>
      </c>
    </row>
    <row r="5" s="1" customFormat="1" ht="45" customHeight="1" spans="1:8">
      <c r="A5" s="26" t="s">
        <v>17</v>
      </c>
      <c r="B5" s="19">
        <v>2</v>
      </c>
      <c r="C5" s="20" t="s">
        <v>18</v>
      </c>
      <c r="D5" s="27" t="s">
        <v>19</v>
      </c>
      <c r="E5" s="28" t="s">
        <v>20</v>
      </c>
      <c r="F5" s="20" t="s">
        <v>21</v>
      </c>
      <c r="G5" s="24" t="s">
        <v>15</v>
      </c>
      <c r="H5" s="20" t="s">
        <v>16</v>
      </c>
    </row>
    <row r="6" s="1" customFormat="1" ht="45" customHeight="1" spans="1:8">
      <c r="A6" s="29"/>
      <c r="B6" s="19">
        <v>3</v>
      </c>
      <c r="C6" s="20" t="s">
        <v>22</v>
      </c>
      <c r="D6" s="27" t="s">
        <v>23</v>
      </c>
      <c r="E6" s="28" t="s">
        <v>24</v>
      </c>
      <c r="F6" s="20" t="s">
        <v>25</v>
      </c>
      <c r="G6" s="24" t="s">
        <v>15</v>
      </c>
      <c r="H6" s="20" t="s">
        <v>16</v>
      </c>
    </row>
    <row r="7" s="1" customFormat="1" ht="45" customHeight="1" spans="1:8">
      <c r="A7" s="29"/>
      <c r="B7" s="19">
        <v>4</v>
      </c>
      <c r="C7" s="30" t="s">
        <v>26</v>
      </c>
      <c r="D7" s="30" t="s">
        <v>27</v>
      </c>
      <c r="E7" s="30" t="s">
        <v>28</v>
      </c>
      <c r="F7" s="30" t="s">
        <v>29</v>
      </c>
      <c r="G7" s="24" t="s">
        <v>15</v>
      </c>
      <c r="H7" s="20" t="s">
        <v>16</v>
      </c>
    </row>
    <row r="8" s="1" customFormat="1" ht="45" customHeight="1" spans="1:8">
      <c r="A8" s="31"/>
      <c r="B8" s="19">
        <v>5</v>
      </c>
      <c r="C8" s="25" t="s">
        <v>30</v>
      </c>
      <c r="D8" s="25" t="s">
        <v>31</v>
      </c>
      <c r="E8" s="25" t="s">
        <v>32</v>
      </c>
      <c r="F8" s="25" t="s">
        <v>33</v>
      </c>
      <c r="G8" s="24" t="s">
        <v>15</v>
      </c>
      <c r="H8" s="20" t="s">
        <v>16</v>
      </c>
    </row>
    <row r="9" s="1" customFormat="1" ht="45" customHeight="1" spans="1:8">
      <c r="A9" s="26" t="s">
        <v>34</v>
      </c>
      <c r="B9" s="19">
        <v>6</v>
      </c>
      <c r="C9" s="30" t="s">
        <v>35</v>
      </c>
      <c r="D9" s="30" t="s">
        <v>36</v>
      </c>
      <c r="E9" s="30" t="s">
        <v>37</v>
      </c>
      <c r="F9" s="30" t="s">
        <v>38</v>
      </c>
      <c r="G9" s="24" t="s">
        <v>15</v>
      </c>
      <c r="H9" s="32" t="s">
        <v>16</v>
      </c>
    </row>
    <row r="10" s="1" customFormat="1" ht="45" customHeight="1" spans="1:8">
      <c r="A10" s="29"/>
      <c r="B10" s="19">
        <v>7</v>
      </c>
      <c r="C10" s="30" t="s">
        <v>39</v>
      </c>
      <c r="D10" s="30" t="s">
        <v>40</v>
      </c>
      <c r="E10" s="30" t="s">
        <v>41</v>
      </c>
      <c r="F10" s="30" t="s">
        <v>42</v>
      </c>
      <c r="G10" s="24" t="s">
        <v>15</v>
      </c>
      <c r="H10" s="32" t="s">
        <v>16</v>
      </c>
    </row>
    <row r="11" s="1" customFormat="1" ht="45" customHeight="1" spans="1:8">
      <c r="A11" s="29"/>
      <c r="B11" s="19">
        <v>8</v>
      </c>
      <c r="C11" s="30" t="s">
        <v>43</v>
      </c>
      <c r="D11" s="30" t="s">
        <v>44</v>
      </c>
      <c r="E11" s="30" t="s">
        <v>45</v>
      </c>
      <c r="F11" s="30" t="s">
        <v>46</v>
      </c>
      <c r="G11" s="24" t="s">
        <v>15</v>
      </c>
      <c r="H11" s="32" t="s">
        <v>16</v>
      </c>
    </row>
    <row r="12" s="1" customFormat="1" ht="45" customHeight="1" spans="1:8">
      <c r="A12" s="29"/>
      <c r="B12" s="19">
        <v>9</v>
      </c>
      <c r="C12" s="30" t="s">
        <v>47</v>
      </c>
      <c r="D12" s="30" t="s">
        <v>48</v>
      </c>
      <c r="E12" s="30" t="s">
        <v>49</v>
      </c>
      <c r="F12" s="30" t="s">
        <v>50</v>
      </c>
      <c r="G12" s="24" t="s">
        <v>15</v>
      </c>
      <c r="H12" s="32" t="s">
        <v>16</v>
      </c>
    </row>
    <row r="13" s="1" customFormat="1" ht="45" customHeight="1" spans="1:8">
      <c r="A13" s="31"/>
      <c r="B13" s="19">
        <v>10</v>
      </c>
      <c r="C13" s="30" t="s">
        <v>51</v>
      </c>
      <c r="D13" s="30" t="s">
        <v>52</v>
      </c>
      <c r="E13" s="30" t="s">
        <v>53</v>
      </c>
      <c r="F13" s="30" t="s">
        <v>54</v>
      </c>
      <c r="G13" s="24" t="s">
        <v>15</v>
      </c>
      <c r="H13" s="32" t="s">
        <v>16</v>
      </c>
    </row>
    <row r="14" s="1" customFormat="1" ht="45" customHeight="1" spans="1:8">
      <c r="A14" s="26" t="s">
        <v>55</v>
      </c>
      <c r="B14" s="19">
        <v>11</v>
      </c>
      <c r="C14" s="30" t="s">
        <v>56</v>
      </c>
      <c r="D14" s="30" t="s">
        <v>57</v>
      </c>
      <c r="E14" s="30" t="s">
        <v>58</v>
      </c>
      <c r="F14" s="30" t="s">
        <v>59</v>
      </c>
      <c r="G14" s="24" t="s">
        <v>15</v>
      </c>
      <c r="H14" s="25" t="s">
        <v>16</v>
      </c>
    </row>
    <row r="15" s="1" customFormat="1" ht="45" customHeight="1" spans="1:8">
      <c r="A15" s="29"/>
      <c r="B15" s="19">
        <v>12</v>
      </c>
      <c r="C15" s="30" t="s">
        <v>60</v>
      </c>
      <c r="D15" s="30" t="s">
        <v>61</v>
      </c>
      <c r="E15" s="30" t="s">
        <v>62</v>
      </c>
      <c r="F15" s="30" t="s">
        <v>63</v>
      </c>
      <c r="G15" s="24" t="s">
        <v>15</v>
      </c>
      <c r="H15" s="25" t="s">
        <v>16</v>
      </c>
    </row>
    <row r="16" s="1" customFormat="1" ht="45" customHeight="1" spans="1:8">
      <c r="A16" s="29"/>
      <c r="B16" s="19">
        <v>13</v>
      </c>
      <c r="C16" s="30" t="s">
        <v>64</v>
      </c>
      <c r="D16" s="30" t="s">
        <v>65</v>
      </c>
      <c r="E16" s="30" t="s">
        <v>66</v>
      </c>
      <c r="F16" s="30" t="s">
        <v>67</v>
      </c>
      <c r="G16" s="24" t="s">
        <v>15</v>
      </c>
      <c r="H16" s="25" t="s">
        <v>16</v>
      </c>
    </row>
    <row r="17" s="1" customFormat="1" ht="45" customHeight="1" spans="1:8">
      <c r="A17" s="31"/>
      <c r="B17" s="19">
        <v>14</v>
      </c>
      <c r="C17" s="30" t="s">
        <v>68</v>
      </c>
      <c r="D17" s="30" t="s">
        <v>69</v>
      </c>
      <c r="E17" s="30" t="s">
        <v>70</v>
      </c>
      <c r="F17" s="30" t="s">
        <v>71</v>
      </c>
      <c r="G17" s="24" t="s">
        <v>15</v>
      </c>
      <c r="H17" s="25" t="s">
        <v>16</v>
      </c>
    </row>
    <row r="18" s="1" customFormat="1" ht="45" customHeight="1" spans="1:8">
      <c r="A18" s="26" t="s">
        <v>72</v>
      </c>
      <c r="B18" s="19">
        <v>15</v>
      </c>
      <c r="C18" s="33" t="s">
        <v>73</v>
      </c>
      <c r="D18" s="34" t="s">
        <v>74</v>
      </c>
      <c r="E18" s="35" t="s">
        <v>75</v>
      </c>
      <c r="F18" s="30" t="s">
        <v>76</v>
      </c>
      <c r="G18" s="24" t="s">
        <v>15</v>
      </c>
      <c r="H18" s="25" t="s">
        <v>16</v>
      </c>
    </row>
    <row r="19" s="1" customFormat="1" ht="45" customHeight="1" spans="1:8">
      <c r="A19" s="29"/>
      <c r="B19" s="19">
        <v>16</v>
      </c>
      <c r="C19" s="33" t="s">
        <v>77</v>
      </c>
      <c r="D19" s="34" t="s">
        <v>78</v>
      </c>
      <c r="E19" s="35" t="s">
        <v>79</v>
      </c>
      <c r="F19" s="30" t="s">
        <v>80</v>
      </c>
      <c r="G19" s="24" t="s">
        <v>15</v>
      </c>
      <c r="H19" s="25" t="s">
        <v>16</v>
      </c>
    </row>
    <row r="20" s="1" customFormat="1" ht="45" customHeight="1" spans="1:8">
      <c r="A20" s="29"/>
      <c r="B20" s="19">
        <v>17</v>
      </c>
      <c r="C20" s="33" t="s">
        <v>81</v>
      </c>
      <c r="D20" s="34" t="s">
        <v>82</v>
      </c>
      <c r="E20" s="35" t="s">
        <v>83</v>
      </c>
      <c r="F20" s="30" t="s">
        <v>84</v>
      </c>
      <c r="G20" s="24" t="s">
        <v>15</v>
      </c>
      <c r="H20" s="25" t="s">
        <v>16</v>
      </c>
    </row>
    <row r="21" s="1" customFormat="1" ht="45" customHeight="1" spans="1:8">
      <c r="A21" s="31"/>
      <c r="B21" s="19">
        <v>18</v>
      </c>
      <c r="C21" s="33" t="s">
        <v>85</v>
      </c>
      <c r="D21" s="34" t="s">
        <v>86</v>
      </c>
      <c r="E21" s="35" t="s">
        <v>87</v>
      </c>
      <c r="F21" s="30" t="s">
        <v>88</v>
      </c>
      <c r="G21" s="24" t="s">
        <v>15</v>
      </c>
      <c r="H21" s="25" t="s">
        <v>16</v>
      </c>
    </row>
    <row r="22" s="1" customFormat="1" ht="45" customHeight="1" spans="1:8">
      <c r="A22" s="29" t="s">
        <v>89</v>
      </c>
      <c r="B22" s="19">
        <v>19</v>
      </c>
      <c r="C22" s="30" t="s">
        <v>90</v>
      </c>
      <c r="D22" s="30" t="s">
        <v>91</v>
      </c>
      <c r="E22" s="30" t="s">
        <v>92</v>
      </c>
      <c r="F22" s="30" t="s">
        <v>93</v>
      </c>
      <c r="G22" s="24" t="s">
        <v>15</v>
      </c>
      <c r="H22" s="25" t="s">
        <v>16</v>
      </c>
    </row>
    <row r="23" s="1" customFormat="1" ht="45" customHeight="1" spans="1:8">
      <c r="A23" s="29"/>
      <c r="B23" s="19">
        <v>20</v>
      </c>
      <c r="C23" s="30" t="s">
        <v>94</v>
      </c>
      <c r="D23" s="30" t="s">
        <v>95</v>
      </c>
      <c r="E23" s="30" t="s">
        <v>96</v>
      </c>
      <c r="F23" s="30" t="s">
        <v>97</v>
      </c>
      <c r="G23" s="24" t="s">
        <v>15</v>
      </c>
      <c r="H23" s="25" t="s">
        <v>16</v>
      </c>
    </row>
    <row r="24" s="1" customFormat="1" ht="45" customHeight="1" spans="1:8">
      <c r="A24" s="29"/>
      <c r="B24" s="19">
        <v>21</v>
      </c>
      <c r="C24" s="30" t="s">
        <v>98</v>
      </c>
      <c r="D24" s="30" t="s">
        <v>99</v>
      </c>
      <c r="E24" s="30" t="s">
        <v>100</v>
      </c>
      <c r="F24" s="30" t="s">
        <v>101</v>
      </c>
      <c r="G24" s="24" t="s">
        <v>15</v>
      </c>
      <c r="H24" s="25" t="s">
        <v>16</v>
      </c>
    </row>
    <row r="25" s="1" customFormat="1" ht="45" customHeight="1" spans="1:8">
      <c r="A25" s="29"/>
      <c r="B25" s="19">
        <v>22</v>
      </c>
      <c r="C25" s="30" t="s">
        <v>102</v>
      </c>
      <c r="D25" s="36" t="s">
        <v>103</v>
      </c>
      <c r="E25" s="30" t="s">
        <v>104</v>
      </c>
      <c r="F25" s="30" t="s">
        <v>105</v>
      </c>
      <c r="G25" s="24" t="s">
        <v>15</v>
      </c>
      <c r="H25" s="25" t="s">
        <v>16</v>
      </c>
    </row>
    <row r="26" s="1" customFormat="1" ht="45" customHeight="1" spans="1:8">
      <c r="A26" s="29"/>
      <c r="B26" s="19">
        <v>23</v>
      </c>
      <c r="C26" s="30" t="s">
        <v>106</v>
      </c>
      <c r="D26" s="30" t="s">
        <v>107</v>
      </c>
      <c r="E26" s="30" t="s">
        <v>108</v>
      </c>
      <c r="F26" s="30" t="s">
        <v>109</v>
      </c>
      <c r="G26" s="24" t="s">
        <v>15</v>
      </c>
      <c r="H26" s="25" t="s">
        <v>16</v>
      </c>
    </row>
    <row r="27" s="1" customFormat="1" ht="45" customHeight="1" spans="1:8">
      <c r="A27" s="29"/>
      <c r="B27" s="19">
        <v>24</v>
      </c>
      <c r="C27" s="30" t="s">
        <v>110</v>
      </c>
      <c r="D27" s="30" t="s">
        <v>111</v>
      </c>
      <c r="E27" s="30" t="s">
        <v>112</v>
      </c>
      <c r="F27" s="37" t="s">
        <v>113</v>
      </c>
      <c r="G27" s="24" t="s">
        <v>15</v>
      </c>
      <c r="H27" s="25" t="s">
        <v>16</v>
      </c>
    </row>
    <row r="28" s="1" customFormat="1" ht="45" customHeight="1" spans="1:8">
      <c r="A28" s="29"/>
      <c r="B28" s="19">
        <v>25</v>
      </c>
      <c r="C28" s="25" t="s">
        <v>114</v>
      </c>
      <c r="D28" s="25" t="s">
        <v>115</v>
      </c>
      <c r="E28" s="25" t="s">
        <v>116</v>
      </c>
      <c r="F28" s="25" t="s">
        <v>117</v>
      </c>
      <c r="G28" s="24" t="s">
        <v>15</v>
      </c>
      <c r="H28" s="25" t="s">
        <v>16</v>
      </c>
    </row>
    <row r="29" s="1" customFormat="1" ht="45" customHeight="1" spans="1:8">
      <c r="A29" s="29"/>
      <c r="B29" s="19">
        <v>26</v>
      </c>
      <c r="C29" s="25" t="s">
        <v>118</v>
      </c>
      <c r="D29" s="25" t="s">
        <v>119</v>
      </c>
      <c r="E29" s="25" t="s">
        <v>120</v>
      </c>
      <c r="F29" s="25" t="s">
        <v>121</v>
      </c>
      <c r="G29" s="24" t="s">
        <v>15</v>
      </c>
      <c r="H29" s="25" t="s">
        <v>16</v>
      </c>
    </row>
    <row r="30" s="1" customFormat="1" ht="45" customHeight="1" spans="1:8">
      <c r="A30" s="29"/>
      <c r="B30" s="19">
        <v>27</v>
      </c>
      <c r="C30" s="25" t="s">
        <v>122</v>
      </c>
      <c r="D30" s="30" t="s">
        <v>123</v>
      </c>
      <c r="E30" s="30" t="s">
        <v>124</v>
      </c>
      <c r="F30" s="30" t="s">
        <v>125</v>
      </c>
      <c r="G30" s="24" t="s">
        <v>15</v>
      </c>
      <c r="H30" s="25" t="s">
        <v>16</v>
      </c>
    </row>
    <row r="31" s="1" customFormat="1" ht="45" customHeight="1" spans="1:8">
      <c r="A31" s="29"/>
      <c r="B31" s="19">
        <v>28</v>
      </c>
      <c r="C31" s="25" t="s">
        <v>126</v>
      </c>
      <c r="D31" s="30" t="s">
        <v>127</v>
      </c>
      <c r="E31" s="30" t="s">
        <v>128</v>
      </c>
      <c r="F31" s="30" t="s">
        <v>129</v>
      </c>
      <c r="G31" s="24" t="s">
        <v>15</v>
      </c>
      <c r="H31" s="25" t="s">
        <v>16</v>
      </c>
    </row>
    <row r="32" s="1" customFormat="1" ht="45" customHeight="1" spans="1:8">
      <c r="A32" s="29"/>
      <c r="B32" s="19">
        <v>29</v>
      </c>
      <c r="C32" s="25" t="s">
        <v>130</v>
      </c>
      <c r="D32" s="30" t="s">
        <v>131</v>
      </c>
      <c r="E32" s="30" t="s">
        <v>132</v>
      </c>
      <c r="F32" s="30" t="s">
        <v>133</v>
      </c>
      <c r="G32" s="24" t="s">
        <v>15</v>
      </c>
      <c r="H32" s="25" t="s">
        <v>16</v>
      </c>
    </row>
    <row r="33" s="1" customFormat="1" ht="45" customHeight="1" spans="1:8">
      <c r="A33" s="29" t="s">
        <v>134</v>
      </c>
      <c r="B33" s="19">
        <v>30</v>
      </c>
      <c r="C33" s="20" t="s">
        <v>135</v>
      </c>
      <c r="D33" s="27" t="s">
        <v>136</v>
      </c>
      <c r="E33" s="20" t="s">
        <v>137</v>
      </c>
      <c r="F33" s="20" t="s">
        <v>138</v>
      </c>
      <c r="G33" s="24" t="s">
        <v>15</v>
      </c>
      <c r="H33" s="25" t="s">
        <v>16</v>
      </c>
    </row>
    <row r="34" s="1" customFormat="1" ht="45" customHeight="1" spans="1:8">
      <c r="A34" s="29"/>
      <c r="B34" s="19">
        <v>31</v>
      </c>
      <c r="C34" s="20" t="s">
        <v>139</v>
      </c>
      <c r="D34" s="27" t="s">
        <v>140</v>
      </c>
      <c r="E34" s="20" t="s">
        <v>141</v>
      </c>
      <c r="F34" s="20" t="s">
        <v>142</v>
      </c>
      <c r="G34" s="24" t="s">
        <v>15</v>
      </c>
      <c r="H34" s="25" t="s">
        <v>16</v>
      </c>
    </row>
    <row r="35" s="1" customFormat="1" ht="45" customHeight="1" spans="1:8">
      <c r="A35" s="29"/>
      <c r="B35" s="19">
        <v>32</v>
      </c>
      <c r="C35" s="20" t="s">
        <v>143</v>
      </c>
      <c r="D35" s="27" t="s">
        <v>144</v>
      </c>
      <c r="E35" s="20" t="s">
        <v>145</v>
      </c>
      <c r="F35" s="38" t="s">
        <v>146</v>
      </c>
      <c r="G35" s="24" t="s">
        <v>15</v>
      </c>
      <c r="H35" s="25" t="s">
        <v>16</v>
      </c>
    </row>
    <row r="36" s="1" customFormat="1" ht="45" customHeight="1" spans="1:8">
      <c r="A36" s="26" t="s">
        <v>147</v>
      </c>
      <c r="B36" s="19">
        <v>33</v>
      </c>
      <c r="C36" s="20" t="s">
        <v>148</v>
      </c>
      <c r="D36" s="33" t="s">
        <v>149</v>
      </c>
      <c r="E36" s="33" t="s">
        <v>150</v>
      </c>
      <c r="F36" s="33" t="s">
        <v>151</v>
      </c>
      <c r="G36" s="24" t="s">
        <v>15</v>
      </c>
      <c r="H36" s="25" t="s">
        <v>16</v>
      </c>
    </row>
    <row r="37" s="1" customFormat="1" ht="45" customHeight="1" spans="1:8">
      <c r="A37" s="31"/>
      <c r="B37" s="19">
        <v>34</v>
      </c>
      <c r="C37" s="20" t="s">
        <v>152</v>
      </c>
      <c r="D37" s="33" t="s">
        <v>153</v>
      </c>
      <c r="E37" s="33" t="s">
        <v>154</v>
      </c>
      <c r="F37" s="33" t="s">
        <v>155</v>
      </c>
      <c r="G37" s="24" t="s">
        <v>15</v>
      </c>
      <c r="H37" s="25" t="s">
        <v>16</v>
      </c>
    </row>
  </sheetData>
  <autoFilter ref="A3:H37">
    <extLst/>
  </autoFilter>
  <mergeCells count="9">
    <mergeCell ref="B1:H1"/>
    <mergeCell ref="B2:H2"/>
    <mergeCell ref="A5:A8"/>
    <mergeCell ref="A9:A13"/>
    <mergeCell ref="A14:A17"/>
    <mergeCell ref="A18:A21"/>
    <mergeCell ref="A22:A32"/>
    <mergeCell ref="A33:A35"/>
    <mergeCell ref="A36:A37"/>
  </mergeCells>
  <conditionalFormatting sqref="C7:F7">
    <cfRule type="duplicateValues" dxfId="0" priority="1"/>
  </conditionalFormatting>
  <dataValidations count="5">
    <dataValidation type="textLength" operator="between" allowBlank="1" showInputMessage="1" showErrorMessage="1" error="长度超长" promptTitle="行政相对人名称" prompt="（必填项）&#10;相对人类别为：法人及非法人组织、个体工商户时填写企业或组织名称；自然人时填写自然人姓名 。&#10;不得为空、test 等词或包含*、null 等词" sqref="C7">
      <formula1>0</formula1>
      <formula2>200</formula2>
    </dataValidation>
    <dataValidation type="textLength" operator="between" allowBlank="1" showInputMessage="1" showErrorMessage="1" error="长度超长" promptTitle="行政相对人名称" prompt="说明：填写公民、法人及非法人组织名称，涉及没有名称的个体工商户时填写“个体工商户” 。（必填项）" sqref="C33:C34">
      <formula1>0</formula1>
      <formula2>200</formula2>
    </dataValidation>
    <dataValidation type="textLength" operator="between" allowBlank="1" showInputMessage="1" showErrorMessage="1" error="长度超长" promptTitle="统一社会信用代码" prompt="法人和非法人组织、个体工商户：必填&#10;自然人：空白&#10;相对人类别为个体工商户且无统一社会信用代码时：填 17个 0+X，同时对应工商注册号必填" sqref="D7">
      <formula1>0</formula1>
      <formula2>18</formula2>
    </dataValidation>
    <dataValidation type="textLength" operator="between" allowBlank="1" showInputMessage="1" showErrorMessage="1" error="长度过长" promptTitle="法定代表人" prompt="说明：涉及法人及非法人组织、个体工商户时此项为必填项，个体工商户填写经营者姓名&#10;&#10;（法人和其他组织）必填&#10;（自然人）空白" sqref="F33:F34">
      <formula1>0</formula1>
      <formula2>50</formula2>
    </dataValidation>
    <dataValidation type="textLength" operator="between" allowBlank="1" showInputMessage="1" showErrorMessage="1" error="长度过长" promptTitle="法定代表人" prompt="（1）“行政相对人类别”为法人及非法人组织时：此项必填。&#10;（2）“行政相对人类别”为自然人时：此项必须为空。&#10;（3）“行政相对人类别” 为个体工商户时： 此项必填。&#10;注意：不得包含*或 null 或 test，且长度必须大于一个汉字或大于三个字符" sqref="F7">
      <formula1>0</formula1>
      <formula2>50</formula2>
    </dataValidation>
  </dataValidations>
  <hyperlinks>
    <hyperlink ref="G26" r:id="rId1" display="因劳动保障违法行为被查处，但不属于C级情形" tooltip="https://shuidi.cn/owner_resume?base=bmFtZT3mlK/ljavmuIUmZGlnZXN0PTFmMWU4OWEyNDZiMTY2ZTZmYWJmOWM5NWY5MjRkYTE4JnBvc2l0aW9uPeazleS6ug==&amp;clickLogParamsPosition=%E6%80%BB%E8%A7%88%E5%8C%BA-%E4%B8%8B%E8%BD%BD%E7%AE%80%E5%8E%86"/>
    <hyperlink ref="G28" r:id="rId2" display="因劳动保障违法行为被查处，但不属于C级情形" tooltip="https://shuidi.cn/owner_resume?base=bmFtZT3mnpfmsLjmmKUmZGlnZXN0PWZkYmQyZmIyNmYwZmI0ZGJhYzFiMDQwYmI4OGRlNzAxJnBvc2l0aW9uPeazleS6ug==&amp;clickLogParamsPosition=%E6%80%BB%E8%A7%88%E5%8C%BA-%E4%B8%8B%E8%BD%BD%E7%AE%80%E5%8E%86"/>
    <hyperlink ref="G30" r:id="rId3" display="因劳动保障违法行为被查处，但不属于C级情形" tooltip="https://shuidi.cn/owner_resume?base=bmFtZT3pu4TnjrLnjrImZGlnZXN0PTNlMDZiYmM1OWI0MTRmYTAzNjNiYzRmMjAxYzQ0MTAxJnBvc2l0aW9uPeazleS6ug==&amp;clickLogParamsPosition=%E6%80%BB%E8%A7%88%E5%8C%BA-%E4%B8%8B%E8%BD%BD%E7%AE%80%E5%8E%86"/>
  </hyperlinks>
  <pageMargins left="0.751388888888889" right="0.751388888888889" top="1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ICBC</dc:creator>
  <cp:lastModifiedBy>ICBC</cp:lastModifiedBy>
  <dcterms:created xsi:type="dcterms:W3CDTF">2024-06-13T08:05:00Z</dcterms:created>
  <dcterms:modified xsi:type="dcterms:W3CDTF">2024-07-03T07:32:02Z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