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6"/>
  </bookViews>
  <sheets>
    <sheet name="行政许可" sheetId="1" r:id="rId1"/>
    <sheet name="行政处罚" sheetId="2" r:id="rId2"/>
    <sheet name="行政强制" sheetId="3" r:id="rId3"/>
    <sheet name="行政监督检查" sheetId="4" r:id="rId4"/>
    <sheet name="其他行政权力" sheetId="5" r:id="rId5"/>
    <sheet name="公共服务事项" sheetId="6" r:id="rId6"/>
    <sheet name="其他权责事项" sheetId="7" r:id="rId7"/>
  </sheets>
  <externalReferences>
    <externalReference r:id="rId10"/>
    <externalReference r:id="rId11"/>
    <externalReference r:id="rId12"/>
  </externalReferences>
  <definedNames>
    <definedName name="_xlnm.Print_Area" localSheetId="5">'公共服务事项'!$A$1:$H$136</definedName>
    <definedName name="_xlnm.Print_Area" localSheetId="1">'行政处罚'!$A$1:$H$74</definedName>
    <definedName name="_xlnm.Print_Area" localSheetId="3">'行政监督检查'!$A$1:$H$300</definedName>
    <definedName name="_xlnm.Print_Area" localSheetId="4">'其他行政权力'!$A$1:$H$49</definedName>
    <definedName name="_xlnm.Print_Area" localSheetId="6">'其他权责事项'!$A$1:$H$93</definedName>
    <definedName name="_xlnm.Print_Titles" localSheetId="5">'公共服务事项'!$2:$2</definedName>
    <definedName name="_xlnm.Print_Titles" localSheetId="1">'行政处罚'!$2:$2</definedName>
    <definedName name="_xlnm.Print_Titles" localSheetId="3">'行政监督检查'!$2:$2</definedName>
    <definedName name="_xlnm.Print_Titles" localSheetId="2">'行政强制'!$2:$2</definedName>
    <definedName name="_xlnm.Print_Titles" localSheetId="0">'行政许可'!$3:$3</definedName>
    <definedName name="_xlnm.Print_Titles" localSheetId="4">'其他行政权力'!$2:$2</definedName>
    <definedName name="_xlnm.Print_Titles" localSheetId="6">'其他权责事项'!$2:$2</definedName>
    <definedName name="无">#REF!</definedName>
    <definedName name="职权类别" localSheetId="5">#REF!</definedName>
    <definedName name="职权类别" localSheetId="3">#REF!</definedName>
    <definedName name="职权类别" localSheetId="4">#REF!</definedName>
    <definedName name="职权类别" localSheetId="6">#REF!</definedName>
    <definedName name="职权类别">#REF!</definedName>
  </definedNames>
  <calcPr fullCalcOnLoad="1"/>
</workbook>
</file>

<file path=xl/sharedStrings.xml><?xml version="1.0" encoding="utf-8"?>
<sst xmlns="http://schemas.openxmlformats.org/spreadsheetml/2006/main" count="2085" uniqueCount="856">
  <si>
    <t>泉州市人力资源和社会保障局权责清单</t>
  </si>
  <si>
    <t>事项 编码</t>
  </si>
  <si>
    <t>权责事项</t>
  </si>
  <si>
    <t>子项名称</t>
  </si>
  <si>
    <t>设定依据</t>
  </si>
  <si>
    <t>事项类型</t>
  </si>
  <si>
    <t>内设机构或责任单位</t>
  </si>
  <si>
    <t>行使层级</t>
  </si>
  <si>
    <t>备注</t>
  </si>
  <si>
    <t>企业实行不定时工作制和综合计算工时工作制审批</t>
  </si>
  <si>
    <t>无</t>
  </si>
  <si>
    <t xml:space="preserve">    1.《劳动法》
    第三十六条 国家实行劳动者每日工作时间不超过八小时、平均每周工作时间不超过四十四小时的工时制度。
    第三十八条 用人单位应当保证劳动者每周至少休息一日。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  地方企业实行不定时工作制和综合计算工时工作制等其他工作和休息办法的审批办法，由各省、自治区、直辖市人民政府劳动行政部门制定，报国务院劳动行政部门备案。
    3.《福建省人民政府关于公布省级行政审批事项目录清单的通知》（闽政〔2014〕39号）
    附件2.调整的行政审批事项目录第18项：特殊工时制度审批；下放至各市、县（区）和平潭综合实验区人力资源和社会保障主管部门。</t>
  </si>
  <si>
    <t>行政许可</t>
  </si>
  <si>
    <t>行政审核审批科、劳动关系和劳动监察科</t>
  </si>
  <si>
    <t>市级、县级</t>
  </si>
  <si>
    <t>1.劳务派遣经营许可</t>
  </si>
  <si>
    <t xml:space="preserve">    1.《劳动合同法》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第六条　经营劳务派遣业务，应当向所在地有许可管辖权的人力资源社会保障行政部门（以下称许可机关）依法申请行政许可。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劳务派遣单位设立分公司经营劳务派遣业务的，应当书面报告许可机关，并由分公司向所在地人力资源社会保障行政部门备案。
　  第二十七条　劳务派遣单位向许可机关申请注销劳务派遣行政许可的，应当提交已经依法处理与被派遣劳动者的劳动关系及其社会保险权益等材料，许可机关应当在核实有关情况后办理注销手续。
    3.《福建省人民政府关于公布省级行政审批事项目录清单的通知》（闽政〔2014〕39号）
    附件2.调整的行政审批事项目录第17项：经营劳务派遣业务审批；下放至各市、县（区）和平潭综合实验区人力资源和社会保障主管部门。
    4.《福建省人力资源和社会保障厅关于印发劳务派遣行政许可办理规范流程的通知》（闽人社文〔2017〕268号）全文。</t>
  </si>
  <si>
    <t>2.劳务派遣单位变更审批</t>
  </si>
  <si>
    <t>3.劳务派遣单位延续审批</t>
  </si>
  <si>
    <t>4.劳务派遣单位注销审批</t>
  </si>
  <si>
    <t>5.劳务派遣经营许可证补证</t>
  </si>
  <si>
    <t>人力资源服务许可</t>
  </si>
  <si>
    <t xml:space="preserve">    1.《中华人民共和国就业促进法》
    第四十条：……设立职业中介机构应当在工商行政管理部门办理登记后，向劳动行政部门申请行政许可。未经依法许可和登记的机构，不得从事职业中介活动。
    2.《人力资源市场暂行条例》（中华人民共和国国务院令第700号）
    第十八条：经营性人力资源服务机构从事职业中介活动的，应当依法向人力资源社会保障行政部门申请行政许可，取得人力资源服务许可证……。</t>
  </si>
  <si>
    <t>行政审核审批科、人力资源开发科</t>
  </si>
  <si>
    <t>市级</t>
  </si>
  <si>
    <t>省级权限委托设区市行使</t>
  </si>
  <si>
    <t>民办职业培训学校设立、分立、合并、变更及终止审批</t>
  </si>
  <si>
    <t>1.民办消防职业培训学校设立、分立、合并、变更、延续及终止审批</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</si>
  <si>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3.《社会消防安全教育培训规定》（公安部109号令）
    第二十七条：国家机构以外的社会组织或者个人利用非国家财政性经费，举办消防安全专业培训机构，面向社会从事消防安全专业培训的，应当经省级教育行政部门或者人力资源和社会保障部门依法批准，并到省级民政部门申请民办非企业单位登记。
    第二十九条：申请成立消防安全专业培训机构，依照国家有关法律法规，应当向省级教育行政部门或者人力资源和社会保障部门申请。   
    4.《福建省人力资源和社会保障厅 福建省公安消防总队关于申请设立消防安全职业培训学校有限事项的通知》（闽人社文〔2017〕123号）    
    一、规范审批程序。各类社会组织和中国公民在福建省行政区域内申请设立消防安全职业培训学校，按照属地原则，向办学所在地设区市、平潭综合实验区人力资源和社会保障部门提出申请，由设区市、平潭综合实验区人力资源社会保障部门会同公安消防部门审批。</t>
  </si>
  <si>
    <t>行政审核审批科、职业能力建设科</t>
  </si>
  <si>
    <t xml:space="preserve">    1.《民办教育促进法》（主席令第55号）
    第十一条：举办实施以职业技能为主的职业资格培训、职业技能培训的民办学校，由县级以上人民政府劳动和社会保障行政部门按照国家规定的权限审批；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 民办学校有下列情形之一的，应当终止：（一）根据学校章程规定要求终止，并经审批机关批准的；（二）被吊销办学许可证的；（三）因资不抵债无法继续办学的。  
    2.《行政许可法》（主席令第7号）   
    第五十条第一款：被许可人需要延续依法取得的行政许可的有效期的，应当在该行政许可有效期届满三十日前向作出行政许可决定的行政机关提出申请；      
   </t>
  </si>
  <si>
    <t>行政确认</t>
  </si>
  <si>
    <t>养老工伤保险科</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</si>
  <si>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</si>
  <si>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</si>
  <si>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</si>
  <si>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劳动关系和劳动监察科、市劳动保障监察支队</t>
  </si>
  <si>
    <t>属地管理</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</si>
  <si>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</si>
  <si>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</si>
  <si>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</si>
  <si>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</si>
  <si>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职业能力建设科、市劳动保障监察支队</t>
  </si>
  <si>
    <t>用人单位以担保或者其他名义向劳动者收取财物及违法扣押劳动者档案或者其他物品的处罚</t>
  </si>
  <si>
    <t xml:space="preserve">     《劳动合同法》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</si>
  <si>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</si>
  <si>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</si>
  <si>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人力资源开发科、市劳动保障监察支队</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</si>
  <si>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</si>
  <si>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</si>
  <si>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</si>
  <si>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1.《劳动合同法》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</si>
  <si>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</si>
  <si>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</si>
  <si>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就业促进和失业保险科、市劳动保障监察支队</t>
  </si>
  <si>
    <t>用人单位招用人员提供虚假招聘信息发布虚假招聘广告、招用无合法身份证件人员、以招用人员为名牟取不正当利益或进行其他违法活动的处罚</t>
  </si>
  <si>
    <t xml:space="preserve">    1.《人力资源市场暂行条例》（中华人民共和国国务院令 第700号 经2018年5月2日国务院第7次常务会议通过）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2.《就业服务与就业管理规定》(2007年劳动和社会保障部令第28号)
    第十四条 用人单位招用人员不得有下列行为：
    (一)提供虚假招聘信息，发布虚假招聘广告。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</si>
  <si>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</si>
  <si>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第十九条第二款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</si>
  <si>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</si>
  <si>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</si>
  <si>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用人单位未按规定保存录用登记材料，或者伪造录用登记材料的处罚</t>
  </si>
  <si>
    <t xml:space="preserve">     《禁止使用童工规定》(国务院令第364号)
    第四条　用人单位招用人员时，必须核查被招用人员的身份证；对不满16周岁的未成年人，一律不得录用。用人单位录用人员的录用登记、核查材料应当妥善保管。
    第八条 用人单位未按照本规定第四条的规定保存录用登记材料，或者伪造录用登记材料的，由劳动保障行政部门处１万元的罚款。</t>
  </si>
  <si>
    <t>劳动关系和劳动监察科、
市劳动保障监察支队</t>
  </si>
  <si>
    <t>娱乐场所招用未成年工的处罚</t>
  </si>
  <si>
    <t xml:space="preserve">     《娱乐场所管理条例》(国务院令第458号)
    第五十二条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</si>
  <si>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</si>
  <si>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</si>
  <si>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</si>
  <si>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</si>
  <si>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劳动关系科和劳动监察科、市劳动保障监察支队</t>
  </si>
  <si>
    <t xml:space="preserve">属地管理
</t>
  </si>
  <si>
    <t>用人单位违反国家规定侵害女职工、未成年工合法权益的处罚（含2个子项）</t>
  </si>
  <si>
    <t>1.用人单位违反国家规定侵害女职工合法权益的处罚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</si>
  <si>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    
    3.《福建省女职工劳动保护条例》
    第十三条  符合《福建省人口与计划生育条例》规定生育子女的，女职工产假为一百五十八天至一百八十天，具体天数由用人单位规定，男方照顾假为十五天。
    女职工怀孕流产的，根据具有人工终止妊娠手术资格的医疗保健机构或者计划生育技术服务机构的证明，享有产假。怀孕三个月以内流产的，产假为十五天至三十天；怀孕三个月以上流产的，产假为四十二天；怀孕七个月以上流产的，产假为九十八天。</t>
  </si>
  <si>
    <t>2.用人单位违反国家规定侵害未成年工合法权益的处罚</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</si>
  <si>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</si>
  <si>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</si>
  <si>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</si>
  <si>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</si>
  <si>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</si>
  <si>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</si>
  <si>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</si>
  <si>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</si>
  <si>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</si>
  <si>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t>
  </si>
  <si>
    <t>隐匿、转移、侵占、挪用社会保险基金或违法进行违规投资运营等行为的处罚（含2个子项）</t>
  </si>
  <si>
    <t>1.隐匿、转移、侵占、挪用社会保险基金的处罚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</si>
  <si>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二）违规将社会保险基金转入社会保险基金专户以外的账户的；（三）侵吞社会保险基金的；（四）将各项社会保险基金互相挤占或者其他社会保障基金挤占社会保险基金的；五）将社会保险基金用于平衡财政预算，兴建、改建办公场所和支付人员经费、运行费用、管理费用的；（六）违反国家规定的投资运营政策的。</t>
  </si>
  <si>
    <t>2.违法使用社会保险基金进行违规投资运营的处罚</t>
  </si>
  <si>
    <t>从事劳动能力鉴定的组织或者个人提供虚假鉴定意见、虚假诊断证明或收受当事人财物的处罚</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</si>
  <si>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</si>
  <si>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用人单位拒不协助社会保险行政部门对已受理工伤认定的事故进行调查核实的处罚</t>
  </si>
  <si>
    <t xml:space="preserve">    《工伤保险条例》（国务院令第586号）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                                                                                           
    第六十三条　用人单位违反本条例第十九条的规定，拒不协助社会保险行政部门对事故进行调查核实的，由社会保险行政部门责令改正，处2000元以上2万元以下的罚款。</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</si>
  <si>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</si>
  <si>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2.《人力资源市场暂行条例》                                                                              
    第四十二条　违反本条例第十八条第一款规定（无内容），未经许可擅自从事职业中介活动的，由人力资源社会保障行政部门予以关闭或者责令停止从事职业中介活动；有违法所得的，没收违法所得，并处1万元以上5万元以下的罚款。
违反本条例第十八条第二款规定（无内容），开展人力资源服务业务未备案，违反本条例第二十条、第二十一条规定，设立分支机构、办理变更或者注销登记未书面报告的，由人力资源社会保障行政部门责令改正；拒不改正的，处5000元以上1万元以下的罚款。                           
    3.《就业服务与就业管理规定》（2007年劳动和社会保障部令第28号）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                                                   </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</si>
  <si>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</si>
  <si>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</si>
  <si>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</si>
  <si>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1.《人力资源市场暂行条例》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一个职权事项引用多个法定依据的，按照法律法规的位阶从高到低顺序，按法律、行政法规、地方性法规、部门规章、地方政府规章、规范性文件进行排列）                                                                      
    2.《就业服务与就业管理规定》（2007年劳动和社会保障部令第28号）（2018年12月14日第三次修订）
    第三条 县级以上劳动保障行政部门依法开展本行政区域内的就业服务和就业管理工作。
    第五十三条 职业中介机构应当在服务场所明示营业执照、职业中介许可证、服务项目、收费标准、监督机关名称和监督电话等，并接受劳动保障行政部门及其他有关部门的监督检查。                                                                                                     
    第七十一条 职业中介机构违反本规定第五十三条规定，未明示职业中介许可证、监督电话的，由劳动保障行政部门责令改正，并可处以一千元以下的罚款。
    </t>
  </si>
  <si>
    <t>职业中介机构未建立服务台账，或虽建立服务台账但未记录服务对象、服务过程、服务结果和收费情况的处罚</t>
  </si>
  <si>
    <t xml:space="preserve">    《就业服务与就业管理规定》（2007年劳动和社会保障部令第28号）（2018年12月14日第三次修订）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                                                                                            
    </t>
  </si>
  <si>
    <t>职业中介机构在职业中介服务不成功后未向劳动者退还所收取的中介服务费的处罚</t>
  </si>
  <si>
    <t xml:space="preserve">    《就业服务与就业管理规定》（2007年劳动和社会保障部令第28号）（2018年12月14日第三次修订）
   第三条 县级以上劳动保障行政部门依法开展本行政区域内的就业服务和就业管理工作。
   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职业中介机构违反本规定第五十五条规定，在职业中介服务不成功后未向劳动者退还所收取的中介服务费的，由劳动保障行政部门责令改正，并可处以一千元以下的罚款。
    </t>
  </si>
  <si>
    <t>职业中介机构违反规定从事职业介绍活动的处罚（含3个子项）</t>
  </si>
  <si>
    <t>1.职业中介机构违反《就业促进法》规定从事职业介绍活动的处罚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</si>
  <si>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t>
  </si>
  <si>
    <t>2.职业中介机构违反《福建省劳动力市场管理条例》规定从事职业介绍活动的处罚</t>
  </si>
  <si>
    <t>3.职业中介机构违反《就业服务与就业管理规定》从事职业介绍活动的处罚</t>
  </si>
  <si>
    <t xml:space="preserve">    3.《就业服务与就业管理规定》（2007年劳动和社会保障部令第28号）
    第三条 县级以上劳动保障行政部门依法开展本行政区域内的就业服务和就业管理工作。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4.《人力资源市场暂行条例》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</si>
  <si>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</si>
  <si>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</si>
  <si>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</si>
  <si>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2.人才中介机构超越《许可证》核准的服务范围从事人才中介服务的处罚</t>
  </si>
  <si>
    <t>3.未经批准举办人才交流会的处罚</t>
  </si>
  <si>
    <t>4.人才中介机构提供虚假信息作出虚假承诺的处罚</t>
  </si>
  <si>
    <t>5.用人单位在招聘活动中向应聘人员收取报名费押金等费用的处罚</t>
  </si>
  <si>
    <t>6.用人单位违反规定招聘不得聘用的人员的处罚</t>
  </si>
  <si>
    <t>职业资格培训、职业技能培训的民办学校擅自分立、合并、变更、发布虚假招生简章或者广告，骗取钱财等行为的处罚(含6个子项)</t>
  </si>
  <si>
    <t>1.发布虚假招生简章或者广告，骗取钱财的处罚</t>
  </si>
  <si>
    <t xml:space="preserve">    《民办教育促进法》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</si>
  <si>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</si>
  <si>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</si>
  <si>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</si>
  <si>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</si>
  <si>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6.擅自分立、合并、变更、恶意终止办学、抽逃资金或者挪用办学经费的处罚</t>
  </si>
  <si>
    <t>职业资格培训、职业技能培训民办学校违法取得回报的处罚</t>
  </si>
  <si>
    <t xml:space="preserve">    《民办教育促进法实施条例》（国务院令第399号）
    第四十七条　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</si>
  <si>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</si>
  <si>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</si>
  <si>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</si>
  <si>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</si>
  <si>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</si>
  <si>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</si>
  <si>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</si>
  <si>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</si>
  <si>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</si>
  <si>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就业促进和失业保险科、劳动关系和劳动监察科、市劳动保障监察支队</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</si>
  <si>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</si>
  <si>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</si>
  <si>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</si>
  <si>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《福建省专业技术人员继续教育条例》（闽人大常﹝1995﹞018号）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
    </t>
  </si>
  <si>
    <t>用人单位妨碍劳动保障监察执法等行为的处罚
（含4个子项）</t>
  </si>
  <si>
    <t>1.无理抗拒、阻挠劳动保障监察的处罚</t>
  </si>
  <si>
    <t>2.不按要求报送书面材料，隐瞒真相，出具伪证或隐匿毁灭证据的处罚</t>
  </si>
  <si>
    <t>3.拒不履行劳动保障行政部门的行政处理决定的处罚</t>
  </si>
  <si>
    <t>4.劳动保障监察工作中打击报复举报人、投诉人的处罚</t>
  </si>
  <si>
    <t>未经批准擅自设立中外合作职业技能培训机构，或者以不正当手段骗取中外合作职业技能培训办学许可证的处罚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</si>
  <si>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</si>
  <si>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在中外合作职业技能培训机构筹备设立期间招收学生的处罚</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</si>
  <si>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</si>
  <si>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中外合作职业技能培训机构办学者虚假出资或者在机构成立后抽逃出资的处罚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</si>
  <si>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</si>
  <si>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中外合作职业技能培训机构管理混乱、教育教学质量低下，造成恶劣影响的处罚</t>
  </si>
  <si>
    <t xml:space="preserve">    《中外合作办学条例》(国务院令第372号)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t>
  </si>
  <si>
    <t>中外合作职业技能培训办学项目发布虚假招生简章或者招生广告，骗取钱财的处罚</t>
  </si>
  <si>
    <t xml:space="preserve">    1.《中外合作办学条例》(国务院令第372号)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2.《中外合作职业技能培训办学管理办法》（2006年劳动和社会保障部令第27号）
    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 </t>
  </si>
  <si>
    <t>未经批准擅自举办中外合作职业技能培训办学项目，或者以不正当手段骗取中外合作职业技能培训办学项目批准书的处罚</t>
  </si>
  <si>
    <t xml:space="preserve">    《中外合作职业技能培训办学管理办法》（2006年劳动和社会保障部令第27号）
    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</si>
  <si>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继续教育机构违反相关规定的处罚</t>
  </si>
  <si>
    <t xml:space="preserve">    《专业技术人员继续教育规定》（人社部令第25号）
    第十九条第一款 继续教育机构应当认真实施继续教育教学计划，向社会公开继续教育的范围、内容、收费项目及标准等情况，建立教学档案，根据考试考核结果如实出具专业技术人员参加继续教育的证明。
    第二十九条 继续教育机构违反本规定第十九条第一款规定的，由人力资源社会保障行政部门或者有关行业主管部门责令改正，给予警告。    </t>
  </si>
  <si>
    <t>经营性人力资源服务机构和用人单位违反《人力资源市场暂行条例》相关规定的处罚(含4个子项)</t>
  </si>
  <si>
    <t>1.经营性人力资源服务机构开展人力资源服务业务未备案的处罚</t>
  </si>
  <si>
    <t>2.经营性人力资源服务机构设立分支机构、办理变更或者注销登记未书面报告的的处罚</t>
  </si>
  <si>
    <t>3.经营性人力资源服务机构或用人单位发布的招聘信息不真实、不合法，未依法开展人力资源服务业务的的处罚</t>
  </si>
  <si>
    <t>4.经营性人力资源服务机构未按规定明示有关事项，建立健全内部制度或者保存服务台账，提交经营情况年度报告的的处罚</t>
  </si>
  <si>
    <t>外国人和用人单位伪造、涂改、冒用、转让、买卖就业证和许可证书的处罚</t>
  </si>
  <si>
    <t xml:space="preserve">    《外国人在中国就业管理规定》（2017年修订）（中华人民共和国人力资源和社会保障部令第32号）
    第二十九条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</si>
  <si>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对妨碍工会劳动法律监督委员会调查，伪造、隐匿、毁灭或拒绝提供资料等行为的处罚</t>
  </si>
  <si>
    <t xml:space="preserve">    《福建省工会劳动法律监督条例》
    第二十二条 工会劳动法律监督委员会进行调查时，应当听取用人单位和职工的意见；根据工作需要，可以听取企业与企业家联合会、工商业联合会等企业方面代表组织的意见。
    用人单位应当配合工会劳动法律监督委员会的调查，阻扰调查，伪造、隐匿、销毁或者拒绝提供资料的，工会劳动法律监督员应当如实记录相关情况。
    第二十七条 违反本条例第二十二条第二款规定，用人单位伪造、隐匿、毁灭或者拒绝提供资料的，由人力资源和社会保障部门责令限期改正；逾期不改正的，由人力资源和社会保障部门对其处以二千元以上二万元以下罚款。</t>
  </si>
  <si>
    <t>表四：行政强制（共1项）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</si>
  <si>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</si>
  <si>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</si>
  <si>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</si>
  <si>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表五：行政监督检查（共6项）</t>
  </si>
  <si>
    <t>养老保险科
医疗工伤生育保险科
就业促进和失业保险科</t>
  </si>
  <si>
    <t>企业和经营性人力资源服务机构的监督检查（含6个子项）</t>
  </si>
  <si>
    <t>1.对经营性人力资源服务机构的监督检查</t>
  </si>
  <si>
    <t xml:space="preserve">   《人力资源市场暂行条例》（中华人民共和国国务院令 第700号 经2018年5月2日国务院第7次常务会议通过）
    第三十四条　人力资源社会保障行政部门对经营性人力资源服务机构实施监督检查，可以采取下列措施：（一）进入被检查单位进行检查；（二）询问有关人员，查阅服务台账等服务信息档案；（三）要求被检查单位提供与检查事项相关的文件资料，并作出解释和说明；（四）采取记录、录音、录像、照相或者复制等方式收集有关情况和资料；（五）法律、法规规定的其他措施。
    人力资源社会保障行政部门实施监督检查时，监督检查人员不得少于2人，应当出示执法证件，并对被检查单位的商业秘密予以保密。
    对人力资源社会保障行政部门依法进行的监督检查，被检查单位应当配合，如实提供相关资料和信息，不得隐瞒、拒绝、阻碍。
    </t>
  </si>
  <si>
    <t>行政监督检查</t>
  </si>
  <si>
    <t>按管辖规定、属地管理</t>
  </si>
  <si>
    <t>2.本行政区域内劳动合同制度实施的监督检查</t>
  </si>
  <si>
    <t xml:space="preserve">   《劳动合同法》
    第七十三条第二款 县级以上地方人民政府劳动行政部门负责本行政区域内劳动合同制度实施的监督管理。</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</si>
  <si>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</si>
  <si>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</si>
  <si>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</si>
  <si>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第五条第一款 县级以上各级人民政府劳动保障行政部门负责本规定执行情况的监督检查。
    2.《劳动保障监察条例》第十一条 劳动保障行政部门对下列事项实施劳动保障监察：(三）用人单位遵守禁止使用童工规定的情况。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</si>
  <si>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</si>
  <si>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t>
  </si>
  <si>
    <t>6.有劳动用工行为的无营业执照或已被依法吊销营业执照非法用工单位劳动用工情况的监督检查</t>
  </si>
  <si>
    <t xml:space="preserve">    《劳动保障监察条例》（国务院令第423号）
    第三十三条  对无营业执照或者已被依法吊销营业执照，有劳动用工行为的，由劳动保障行政部门依照本条例实施劳动保障监察。</t>
  </si>
  <si>
    <t>行政监督
检查</t>
  </si>
  <si>
    <t xml:space="preserve">    《社会保险法》
    第七十九条 社会保险行政部门对社会保险基金的收支、管理和投资运营情况进行监督检查，发现存在问题的，应当提出整改建议……</t>
  </si>
  <si>
    <t>社会保险基金监督科</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</si>
  <si>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t>
  </si>
  <si>
    <t xml:space="preserve">
养老工伤保险科、就业促进和失业保险科</t>
  </si>
  <si>
    <t>对民办技工学校、民办职业培训学校、专业技术人员继续教育工作、职业技能考核鉴定机构的监督检查（含4个子项）</t>
  </si>
  <si>
    <t>1.民办技工学校的监督检查</t>
  </si>
  <si>
    <t xml:space="preserve">    《民办教育促进法》
    第四十一条 教育行政部门及有关部门依法对民办学校实行督导，促进提高办学质量；组织或者委托社会中介组织评估办学水平和教育质量，并将评估结果向社会公布。</t>
  </si>
  <si>
    <t>职业能力建设科</t>
  </si>
  <si>
    <t>2.民办职业培训学校的监督检查</t>
  </si>
  <si>
    <t>3.专业技术人员继续教育工作的监督检查</t>
  </si>
  <si>
    <t xml:space="preserve">   《专业技术人员继续教育规定》（人社部令第25号）
    第二十六条 人力资源社会保障行政部门应当依法对用人单位、继续教育机构执行本规定的情况进行监督检查。</t>
  </si>
  <si>
    <t>4.职业技能培训机构和职业技能考核鉴定机构的监督检查</t>
  </si>
  <si>
    <t xml:space="preserve">   《福建省职业技能鉴定实施办法》（闽劳培[1994]24号）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</si>
  <si>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</si>
  <si>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</si>
  <si>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用人单位执行《职工带薪年休假条例》、《企业职工带薪年休假实施办法》情况的监督检查</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</si>
  <si>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</si>
  <si>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专业技术人员资格考试违纪违规行为处理</t>
  </si>
  <si>
    <t xml:space="preserve">   1.《专业技术人员资格考试违纪违规行为处理规定》（2017年人力资源和社会保障部令第31号）
    第五条 人力资源社会保障部负责全国专业技术人员资格考试工作的综合管理与监督。
    各级考试主管部门、考试机构或者有关部门按照考试管理权限依据本规定对应试人员、考试工作人员的违纪违规行为进行认定与处理。其中,造成重大社会影响的严重违纪违规行为,由省级考试主管部门会同省级考试机构或者由省级考试机构进行认定与处理,并将处理情况报告人力资源社会保障部和相应行业的考试主管部门。</t>
  </si>
  <si>
    <t>其他行政权力</t>
  </si>
  <si>
    <t xml:space="preserve">行政审核审批科
</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</si>
  <si>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</si>
  <si>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
    第四十七条　经济补偿按劳动者在本单位工作的年限，每满一年支付一个月工资的标准向劳动者支付。六个月以上不满一年的，按一年计算；不满六个月的，向劳动者支付半个月工资的经济补偿。
　　劳动者月工资高于用人单位所在直辖市、设区的市级人民政府公布的本地区上年度职工月平均工资三倍的，向其支付经济补偿的标准按职工月平均工资三倍的数额支付，向其支付经济补偿的年限最高不超过十二年。
　　本条所称月工资是指劳动者在劳动合同解除或者终止前十二个月的平均工资。
    第八十七条 用人单位违反本法规定解除或者终止劳动合同的，应当依照本法第四十七条规定的经济补偿标准的二倍向劳动者支付赔偿金。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</si>
  <si>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</si>
  <si>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</si>
  <si>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劳动关系和劳动监察科
、市劳动保障监察支队</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</si>
  <si>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</si>
  <si>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</si>
  <si>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</si>
  <si>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</si>
  <si>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用人单位未按约定或有关规定支付劳动者报酬或低于当地最低工资标准支付劳动者工资的行政处理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</si>
  <si>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</si>
  <si>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用人单位安排加班不支付加班费的行政处理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</si>
  <si>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（三）安排加班不支付加班费的。</t>
  </si>
  <si>
    <t>用人单位解除或者终止劳动合同，未依法向劳动者支付经济补偿的行政处理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</si>
  <si>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（四）解除或者终止劳动合同，未依照本法规定向劳动者支付经济补偿的。</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</si>
  <si>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</si>
  <si>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</si>
  <si>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</si>
  <si>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</si>
  <si>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</si>
  <si>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</si>
  <si>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</si>
  <si>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</si>
  <si>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</si>
  <si>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</si>
  <si>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</si>
  <si>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</si>
  <si>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</si>
  <si>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</si>
  <si>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外国人拒绝劳动行政部门检查就业证、擅自变更用人单位、擅自更换职业、擅自延长就业期限的行政处理</t>
  </si>
  <si>
    <t xml:space="preserve">    《外国人在中国就业管理规定》(劳部发﹝1996﹞29号)（已修改，2017年第32号）
    第二十八条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</si>
  <si>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公共就业服务机构从事经营性职业中介活动向劳动者收取费用的行政处理</t>
  </si>
  <si>
    <t xml:space="preserve">    《就业服务与就业管理规定》（劳动和社会保障部令第28号）
    第三十八条 公共就业服务机构不得从事经营性活动。
    公共就业服务机构举办的招聘会，不得向劳动者收取费用。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</si>
  <si>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</si>
  <si>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</si>
  <si>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</si>
  <si>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</si>
  <si>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养老工伤保险科、就业促进和失业保险科、市劳动保障监察支队</t>
  </si>
  <si>
    <t>社会组织和个人擅自举办实施以职业技能为主的职业资格培训、职业技能培训的民办学校的行政处理</t>
  </si>
  <si>
    <t xml:space="preserve">    《民办教育促进法》
    第十一条 举办实施以职业技能为主的职业资格培训、职业技能培训的民办学校，由县级以上人民政府劳动和社会保障行政部门按照国家规定的权限审批，并抄送同级教育行政部门备案。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t>
  </si>
  <si>
    <t>中外合作办学机构未经批准增加收费项目或者提高收费标准的行政处理</t>
  </si>
  <si>
    <t xml:space="preserve">    《中外合作办学条例》(国务院令第372号)
    第五十五条 中外合作办学机构未经批准增加收费项目或者提高收费标准的，由教育行政部门、劳动行政部门按照职责分工责令退还多收的费用，并由价格主管部门依照有关法律、行政法规的规定予以处罚。</t>
  </si>
  <si>
    <t>中外合作职业技能培训办学项目未经批准增加收费项目或者提高收费标准的行政处理</t>
  </si>
  <si>
    <t xml:space="preserve">    《中外合作职业技能培训办学管理办法》（2006年劳动和社会保障部令第27号）
    第五十三条 中外合作职业技能培训办学项目未经批准增加收费项目或者提高收费标准的，由劳动保障行政部门责令举办该项目的中国教育机构退还多收的费用，并提请价格主管部门依照有关法律、行政法规的规定予以处罚。</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</si>
  <si>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</si>
  <si>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</si>
  <si>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中外合作职业技能培训办学项目超出审批范围、层次办学等的行政处理（含4个子项）</t>
  </si>
  <si>
    <t>1.中外合作职业技能培训办学项目超出审批范围、层次办学的行政处理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</si>
  <si>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（一）超出审批范围、层次办学的。 </t>
  </si>
  <si>
    <t>2.中外合作职业技能培训办学项目管理混乱，教育教学质量低下的行政处理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</si>
  <si>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（二）管理混乱，教育教学质量低下的。 </t>
  </si>
  <si>
    <t>3.中外合作职业技能培训办学项目未按照国家有关规定进行财务管理的行政处理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</si>
  <si>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（三）未按照国家有关规定进行财务管理的。 </t>
  </si>
  <si>
    <t>4.中外合作职业技能培训办学项目违反规定对办学结余进行分配的行政处理</t>
  </si>
  <si>
    <t xml:space="preserve">    《中外合作职业技能培训办学管理办法》（2006年劳动和社会保障部令第27号）
    第五十五条 中外合作职业技能培训办学项目有下列情形之一的，由劳动保障行政部门责令举办该项目的中国教育机构限期改正：
    （四）违反规定对办学结余进行分配的。 </t>
  </si>
  <si>
    <t>用工单位未按规定程序决定被派遣劳动者的辅助性岗位的行政处理</t>
  </si>
  <si>
    <t xml:space="preserve">    《劳务派遣暂行规定》（2006年人力资源和社会保障部令第22号）
    第三条第三款  用工单位决定使用被派遣劳动者的辅助性岗位，应当经职工代表大会或者全体职工讨论，提出方案和意见，与工会或者职工代表平等协商确定，并在用工单位内公示。
    第二十二条  用工单位违反本规定第三条第三款规定的，由人力资源社会保障行政部门责令改正，给予警告；给被派遣劳动者造成损害的，依法承担赔偿责任。
   </t>
  </si>
  <si>
    <t>核发《未成年工登记证》</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</si>
  <si>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</si>
  <si>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</si>
  <si>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</si>
  <si>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用人单位经济性裁员报告备案</t>
  </si>
  <si>
    <t xml:space="preserve">    1.《劳动法》（主席令第28号）   第二十七条  用人单位濒临破产进行法定整顿期间或者生产经营状况发生严重困难，确需裁减人员的，应当提前三十日向工会或者全体职工说明情况，听取工会或者职工的意见，经向劳动行政部门报告后，可以裁减人员。
    2.《劳动合同法》（2012年修改）   第四十一条  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3.《福建省企业经济性裁减人员实施办法》（闽人社文〔2008〕409号）   第五条 用人单位应在裁员方案实施前十日向所在地的市、县（区）劳动行政部门报告裁减人员方案，劳动行政部门应当对裁减人员方案进行审查，若无异议，视为同意裁减人员方案；若发现裁减人员方案违反劳动法律法规，劳动行政部门应在裁员方案实施前向用人单位提出意见，用人单位应对裁减人员方案进行修改，并向劳动行政部门报告后方可组织实施。</t>
  </si>
  <si>
    <t>劳务派遣单位设立分公司报备</t>
  </si>
  <si>
    <t>劳务派遣单位设立分支机构申请报告</t>
  </si>
  <si>
    <t xml:space="preserve">   1.《劳动合同法》（主席令第28号） 第五十七条经营劳务派遣业务，应当向劳动行政部门依法申请行政许可；                                                                                                                                  
   2.《劳务派遣行政许可实施办法》（人社部令第19号） 
   第六条经营劳务派遣业务，应当向所在地有许可管辖权的人力资源社会保障行政部门（以下称许可机关）依法申请行政许可。                                                                                                       
   3.福建省人力资源和社会保障厅关于印发劳务派遣行政许可办理规范流程的通知（闽人社文〔2017〕268号） 
    六、劳务派遣单位设立分支机构申请报告
   （一）业务描述 人力资源社会保障行政部门收到已获得劳务派遣许可单位提交的申请设立分支机构报告，审查后决定是否出具《劳务派遣设立分支机构申请报告登记回执》</t>
  </si>
  <si>
    <t>行政审核审批科</t>
  </si>
  <si>
    <t>就业促进和失业保险科</t>
  </si>
  <si>
    <t>1.企业社会保险登记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</si>
  <si>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3.《工伤保险条例》（中华人民共和国国务院令第586号）
    第二条：中华人民共和国境内的企业、事业单位、社会团体、民办非企业单位、基金会、律师事务所、会计师事务所等组织和有雇工的个体工商户应当依照本条例规定参加工伤保险，为本单位全部职工或者雇工缴纳工伤保险费。
    4.《社会保险登记管理暂行办法》（中华人民共和国劳动和社会保障部令第1号）
    第五条：从事生产经营的缴费单位自领取营业执照之日起30日内、非生产经营性单位自成立之日起30日内，应当向当地社会保险经办机构申请办理社会保险登记。条例施行前尚未参加社会保险的缴费单位，应当依据条例第八条，持本办法第七条规定的证件和资料到当地社会保险经办机构办理社会保险登记……。
    5.《关于印发工伤保险经办规程的通知》（人社部发〔2012〕11号）
    第七条：用人单位依法参加工伤保险时，登记部门为其办理工伤保险参保登记……。</t>
  </si>
  <si>
    <t>公共服务</t>
  </si>
  <si>
    <t>市级县级</t>
  </si>
  <si>
    <t>2.机关事业单位社会保险登记</t>
  </si>
  <si>
    <t xml:space="preserve">    1.《中华人民共和国社会保险法》
    第五十七条：用人单位应当自成立之日起三十日内凭营业执照、登记证书或者单位印章，向当地社会保险经办机构申请办理社会保险登记……。
    2.《社会保险费征缴暂行条例》（中华人民共和国国务院令第259号）
    第七条：缴费单位必须向当地社会保险经办机构办理社会保险登记，参加社会保险……。
    3.《国务院关于机关事业单位工作人员养老保险制度改革的决定》（国发〔2015〕2号）
    二、改革的范围。本决定适用于按照公务员法管理的单位、参照公务员法管理的机关（单位）、事业单位及其编制内的工作人员。
    4.《社会保险登记管理暂行办法》（中华人民共和国劳动和社会保障部令第1号）第五条：非生产经营性单位自成立之日起30日内，应当向当地社会保险经办机构申请办理社会保险登记……。
    5.《关于贯彻落实〈国务院关于机关事业单位工作人员养老保险制度改革的决定〉的通知》（人社部发〔2015〕28号）三、准确把握《决定》的有关政策（一）关于参保范围。参加机关事业单位养老保险的事业单位是指，根据《中共中央、国务院关于分类推进事业单位改革的指导意见》（中发〔2011〕5号）有关规定进行分类改革后的公益一类、二类事业单位。对于目前划分为生产经营类，但尚未转企改制到位的事业单位，已参加企业职工基本养老保险的仍继续参加；尚未参加的，暂参加机关事业单位基本养老保险，待转企改制到位后，按有关规定纳入企业职工基本养老保险。
    6.《关于印发〈机关事业单位工作人员基本养老保险经办规程〉的通知》（人社部发〔2015〕32号）
    第八条：用人单位应当自成立之日起30日内向社保经办机构申请办理参保登记……。</t>
  </si>
  <si>
    <t>3.参保单位注销</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</si>
  <si>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社会保险登记管理暂行办法》（中华人民共和国劳动和社会保障部令第1号）第十二条：缴费单位发生解散、破产、撤销、合并以及其他情形，依法终止社会保险缴费义务时，应当及时向原社会保险登记机构申请办理注销社会保险登记。
    4.《关于印发〈机关事业单位工作人员基本养老保险经办规程〉的通知》（人社部发〔2015〕32号）第十条：参保单位因发生撤销、解散、合并、改制、成建制转出等情形，依法终止社会保险缴费义务的，应自有关部门批准之日起30日内，向社保经办机构申请办理注销社会保险登记……。</t>
  </si>
  <si>
    <t>4.职工参保登记</t>
  </si>
  <si>
    <t xml:space="preserve">    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</si>
  <si>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社会保险参保信息维护（含4个子项）</t>
  </si>
  <si>
    <t>1.单位（项目）基本信息变更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</si>
  <si>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
    4.《社会保险登记管理暂行办法》（中华人民共和国劳动和社会保障部令第1号）
    第九条：缴费单位的以下社会保险登记事项之一发生变更时，应当依法向原社会保险登记机构申请办理变更社会保险登记……。
    5.《关于印发〈机关事业单位工作人员基本养老保险经办规程〉的通知》（人社部发〔2015〕32号）
    第九条：参保单位名称、地址、法定代表人（负责人）、机构类型、组织机构代码、主管部门、隶属关系、开户银行账号、参加险种以及法律法规规定的社会保险其他登记事项发生变更时，应当在登记事项变更之日起30日内，向社保经办机构申请办理变更登记……。
    6.《关于铁路、公路、水运、水利、能源、机场工程建设项目参加工伤保险工作的通知》（人社部发〔2018〕3号）
    四、进一步加强督查和定期通报工作……并加强与住房城乡建设、交通运输、水利、能源、铁路和民航部门的数据共享。</t>
  </si>
  <si>
    <t>2.个人基本信息变更</t>
  </si>
  <si>
    <t xml:space="preserve">    1.《中华人民共和国社会保险法》
    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
    第九条：缴费单位的社会保险登记事项发生变更或者缴费单位依法终止的，应当自变更或者终止之日起３０日内，到社会保险经办机构办理变更或者注销社会保险登记手续。
    3.《关于印发〈机关事业单位工作人员基本养老保险经办规程〉的通知》（人社部发〔2015〕32号）
    第十四条：参保人员登记信息发生变化时,参保单位应当在30日内，向社保经办机构申请办理参保人员信息变更登记业务……。
    </t>
  </si>
  <si>
    <t>3.养老保险待遇发放账户维护申请</t>
  </si>
  <si>
    <t xml:space="preserve">    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3.《关于印发城乡居民基本养老保险经办规程的通知》（人社部发〔2014〕23号）第二十六条：参保人员应携带户口簿、居民身份证原件和复印件等材料，到户口所在地村（居）委会办理待遇领取手续……。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
    </t>
  </si>
  <si>
    <t>4.工伤保险待遇发放账户维护申请</t>
  </si>
  <si>
    <t xml:space="preserve">    1.《中华人民共和国社会保险法》
    第三十六条：职工因工作原因受到事故伤害或者患职业病，且经工伤认定的，享受工伤保险待遇；其中，经劳动能力鉴定丧失劳动能力的，享受伤残待遇……。
    2.《工伤保险条例》（中华人民共和国国务院令第586号）
    第三十条：职工因工作遭受事故伤害或者患职业病进行治疗，享受工伤医疗待遇。
    3.《关于印发工伤保险经办规程的通知》（人社部发〔2012〕11号）
    第八十条：……用人单位或工伤职工垫付的工伤医疗费可通过签订代发协议的商业银行进行支付；在工伤保险协议机构发生的费用可通过与工伤协议机构网上审核后进行直接结算并支付。   </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</si>
  <si>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</si>
  <si>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</si>
  <si>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</si>
  <si>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</si>
  <si>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</si>
  <si>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</si>
  <si>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</si>
  <si>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职业培训证书核发</t>
  </si>
  <si>
    <t>　　《职业教育法》 
　　第八条  实施职业教育应当根据实际需要，同国家制定的职业分类和职业等级标准相适应，实行学历证书、培训证书和职业资格证书制度。国家实行劳动者在就业前或者上岗前接受必要的职业教育的制度。</t>
  </si>
  <si>
    <t>社会保险缴费申报</t>
  </si>
  <si>
    <t xml:space="preserve">    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</si>
  <si>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社会保险参保缴费记录查询（含2个子项）</t>
  </si>
  <si>
    <t>1.单位参保证明查询打印</t>
  </si>
  <si>
    <t xml:space="preserve">    1.《中华人民共和国社会保险法》
    第四条：中华人民共和国境内的用人单位和个人依法缴纳社会保险费，有权查询缴费记录、个人权益记录……。
    第七十四条：……用人单位和个人可以免费向社会保险经办机构查询、核对其缴费和享受社会保险待遇记录……
    2.《社会保险个人权益记录管理办法》（中华人民共和国人力资源和社会保障部令第14号）
    第十四条：社会保险经办机构应当向参保人员及其用人单位开放社会保险个人权益记录查询程序，界定可供查询的内容，通过社会保险经办机构网点、自助终端或者电话、网站等方式提供查询服务。
    3.《关于印发〈机关事业单位工作人员基本养老保险经办规程〉的通知》（人社部发〔2015〕32号）
    第九十二条：社保经办机构应向参保单位及参保人员开放社会保险个人权益记录查询程序，界定可供查询的内容……。
   </t>
  </si>
  <si>
    <t>2.个人权益记录查询打印</t>
  </si>
  <si>
    <t>养老保险服务（含12个子项）</t>
  </si>
  <si>
    <t>1.职工正常退休(职)申请</t>
  </si>
  <si>
    <t>2.职工提前退休（退职）申请</t>
  </si>
  <si>
    <t>3.暂停养老保险待遇申请</t>
  </si>
  <si>
    <t xml:space="preserve">    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</si>
  <si>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4.恢复养老保险待遇申请</t>
  </si>
  <si>
    <t xml:space="preserve">    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5.《关于印发〈机关事业单位工作人员基本养老保险经办规程〉的通知》（人社部发〔2015〕32号）
    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</si>
  <si>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5.个人账户一次性待遇申领</t>
  </si>
  <si>
    <t xml:space="preserve">    1.《中华人民共和国社会保险法》第十四条：个人账户不得提前支取，记账利率不得低于银行定期存款利率，免征利息税。个人死亡的，个人账户余额可以继承。
    2.《国务院关于完善企业职工基本养老保险制度的决定》（国发〔2005〕38号）
    六、改革基本养老金计发办法。……本决定实施后到达退休年龄但缴费年限累计不满15年的人员，不发给基础养老金；个人账户储存额一次性支付给本人……。
    3.《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执行……。
    4.《实施〈中华人民共和国社会保险法〉若干规定》（中华人民共和国人力资源和社会保障令第13号）
    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并将个人账户储存额一次性支付给本人。
    5.《关于贯彻落实国务院办公厅转发城镇企业职工基本养老保险关系转移接续暂行办法的通知》（人社部发〔2009〕187号）五、关于个人账户的清退处理：对于参保人员出国定居或到香港、澳门、台湾地区定居的，应按国家有关规定办理终止基本养老保险关系手续，并全额退还个人账户储存额……。
    6.《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第四十一条：办理参保人员终止登记手续后，参保单位向社保经办机构申请办理个人账户一次性支付手续……。</t>
  </si>
  <si>
    <t>6.丧葬补助金、抚恤金申领</t>
  </si>
  <si>
    <t xml:space="preserve">    1.《中华人民共和国社会保险法》第十七条：参加基本养老保险的个人，因病或者非因工死亡的，其遗属可以领取丧葬补助金和抚恤金……。
   </t>
  </si>
  <si>
    <t>7.城镇职工基本养老保险关系转移接续申请</t>
  </si>
  <si>
    <t xml:space="preserve">    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3.《关于城镇企业职工基本养老保险关系转移接续若干问题的通知》（人社部规〔2016〕5号）全文。 
    4.《关于贯彻落实国务院办公厅转发城镇企业职工基本养老保险关系转移接续暂行办法的通知》（人社部发〔2009〕187号) 全文。
    5.《关于印发城镇企业职工基本养老保险关系转移接续若干具体问题意见的通知》（人社部发〔2010〕70号）全文。
    6.《关于职工基本养老保险关系转移接续有关问题的函》（人社厅函〔2013〕250号）全文。</t>
  </si>
  <si>
    <t>8.机关事业单位养老保险关系转移接续申请</t>
  </si>
  <si>
    <t xml:space="preserve">    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
    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</si>
  <si>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9.机关事业单位基本养老保险与城镇企业职工基本养老保险互转申请</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</si>
  <si>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4.《关于机关事业单位基本养老保险关系和职业年金转移接续有关问题的通知》（人社部规〔2017〕1号）一、关于机关事业单位基本养老保险关系转移接续。</t>
  </si>
  <si>
    <t>10.城镇职工基本养老保险与城乡居民基本养老保险制度衔接申请</t>
  </si>
  <si>
    <t xml:space="preserve">    1.《中华人民共和国社会保险法》
    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4.《关于贯彻实施〈城乡养老保险制度衔接暂行办法〉有关问题的通知》（人社厅发〔2014〕25号）《城乡养老保险制度衔接经办规程(试行)》第四条：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t>
  </si>
  <si>
    <t>11.军地养老保险关系转移接续申请</t>
  </si>
  <si>
    <t xml:space="preserve">    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t>
  </si>
  <si>
    <t>12.多重养老保险关系个人账户退费</t>
  </si>
  <si>
    <t xml:space="preserve">    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t>
  </si>
  <si>
    <t>工伤保险服务（含23个子项）</t>
  </si>
  <si>
    <t>1.工伤事故备案</t>
  </si>
  <si>
    <t xml:space="preserve">    《关于印发工伤保险经办规程的通知》（人社部发〔2012〕11号）
    第五十三条：职工发生事故伤害，用人单位可通过电话、传真、网络等方式及时向业务部门进行工伤事故备案，并根据事故发生经过和医疗救治情况，填写《工伤事故备案表》。</t>
  </si>
  <si>
    <t>2.用人单位办理工伤登记</t>
  </si>
  <si>
    <t xml:space="preserve">    1.《工伤保险条例》（中华人民共和国国务院令第586号）
    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 
    第五十四条：职工发生事故伤害或按照职业病防治法规定被诊断、鉴定为职业病，经社会保险行政部门认定工伤后，用人单位应及时到业务部门办理工伤职工登记……。
    第五十七条：职工被借调期间发生工伤事故的，或职工与用人单位解除或终止劳动关系后被确诊为职业病的，由原用人单位为其办理工伤登记。</t>
  </si>
  <si>
    <t>3.变更工伤登记</t>
  </si>
  <si>
    <t xml:space="preserve">    1.《工伤保险条例》（中华人民共和国国务院令第586号）
    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</si>
  <si>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4.工伤预防项目申报</t>
  </si>
  <si>
    <t xml:space="preserve">    1.《工伤保险条例》（中华人民共和国国务院令第586号）第十二条：工伤保险基金存入社会保障基金财政专户，用于本条例规定的工伤保险待遇，劳动能力鉴定，工伤预防的宣传、培训等费用，以及法律、法规规定的用于工伤保险的其他费用的支付……。                          
    2.《关于印发工伤预防费使用管理暂行办法的通知》（人社部规〔2017〕13号）
    第八条：统筹地区行业协会和大中型企业等社会组织根据本地区确定的工伤预防重点领域，于每年工伤保险基金预算编制前提出下一年拟开展的工伤预防项目，编制项目实施方案和绩效目标，向统筹地区的人力资源社会保障行政部门申报。</t>
  </si>
  <si>
    <t>5.协议医疗机构的确认</t>
  </si>
  <si>
    <t xml:space="preserve">    1.《工伤保险条例》（中华人民共和国国务院令第586号）
    第四十七条：经办机构与医疗机构、辅助器具配置机构在平等协商的基础上签订服务协议，并公布签订服务协议的医疗机构、辅助器具配置机构的名单。具体办法由国务院社会保险行政部门分别会同国务院卫生行政部门、民政部门等部门制定。
    2.《工伤保险辅助器具配置管理办法》（中华人民共和国人力资源和社会保障部、民政部、卫生和计划生育委员会令第27号）
    第五条：省、自治区、直辖市人力资源社会保障行政部门负责制定工伤保险辅助器具配置机构评估确定办法。经办机构按照评估确定办法，与工伤保险辅助器具配置机构签订服务协议，并向社会公布签订服务协议的工伤保险辅助器具配置机构（以下称协议机构）名单。
    3.《关于印发工伤保险经办规程的通知》（人社部发〔2012〕11号）
    第三十八条：经办机构与符合条件的医疗（康复）机构与辅助器具配置机构签订服务协议。在公开、公正、平等协商的基础上，经办机构与获得执业许可证的医疗机构或康复机构签订医疗服务协议或康复服务协议；与符合条件的辅助器具配置机构签订辅助器具安装配置服务协议……。</t>
  </si>
  <si>
    <t>6.协议康复机构的确认</t>
  </si>
  <si>
    <t>7.辅助器具配置协议机构的确认</t>
  </si>
  <si>
    <t>8.异地居住就医申请确认</t>
  </si>
  <si>
    <t xml:space="preserve">   《关于印发工伤保险经办规程的通知》（人社部发〔2012〕11号）
    第四十二条：居住在统筹地区以外的工伤职工，经统筹地区劳动能力鉴定委员会鉴定或者经统筹地区社会保险行政部门委托居住地劳动能力鉴定委员会鉴定需要继续治疗的，工伤职工本人应在居住地选择一所县级以上工伤保险协议机构或同级医疗机构进行治疗，填报《工伤职工异地居住就医申请表》，并经过业务部门批准。</t>
  </si>
  <si>
    <t xml:space="preserve">   《关于印发工伤保险经办规程的通知》（人社部发〔2012〕11号）
    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</si>
  <si>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 xml:space="preserve">   《关于印发工伤保险经办规程的通知》（人社部发〔2012〕11号）
    第四十五条：工伤职工因伤情需要到统筹地区以外就医的，由经办机构指定的工伤保险协议机构提出意见，填写《工伤职工转诊转院申请表》，报业务部门批准。</t>
  </si>
  <si>
    <t xml:space="preserve">    1.《关于印发工伤保险经办规程的通知》（人社部发〔2012〕11号）
    第四十七条：工伤职工需要进行身体机能、心理康复或职业训练的，应由工伤保险协议机构提出康复治疗方案，包括康复治疗项目、时间、预期效果和治疗费用等内容，用人单位、工伤职工或近亲属提出申请，填写《工伤职工康复申请表》，报业务部门批准。
    2.《关于印发〈工伤康复服务项目（试行）〉和〈工伤康复服务规范（试行）〉（修订版）的通知》（人社部发〔2013〕30号）
    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</si>
  <si>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 xml:space="preserve">    1.《关于印发工伤保险经办规程的通知》（人社部发〔2012〕11号）第四十八条：工伤康复治疗的时间需要延长时，由工伤保险协议机构提出意见，用人单位、工伤职工或近亲属同意，并报业务部门批准。
    2.《关于印发〈工伤康复服务项目（试行）〉和〈工伤康复服务规范（试行）〉（修订版）的通知》（人社部发〔2013〕30号）一、《服务项目》和《服务规范》既是工伤康复试点机构开展工伤康复服务的业务指南和工作规程，也是工伤保险行政管理部门、社会保险经办机构和劳动能力鉴定机构进行工伤康复监督管理的重要依据……。二、《服务项目》和《服务规范》的使用范围仅限于在各地确定的工伤康复协议机构进行康复的工伤人员。工伤职工康复期间必需使用的中医治疗、康复类项目按本地《工伤保险诊疗项目目录》的规定执行。</t>
  </si>
  <si>
    <t xml:space="preserve">    1.《工伤保险条例》（中华人民共和国国务院令第586号）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
    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3.《关于印发工伤保险经办规程的通知》（人社部发〔2012〕11号）
    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</si>
  <si>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 xml:space="preserve">    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关于印发工伤保险经办规程的通知》（人社部发〔2012〕11号）第五十条：按照《工伤保险辅助器具配置管理办法》，工伤职工需要配置（更换）辅助器具的，由用人单位、工伤职工或近亲属填写《工伤职工配置（更换）辅助器具申请表》，并持劳动能力鉴定委员会出具的配置辅助器具确认书，由业务部门核准后到工伤职工选定的工伤保险协议机构配置。</t>
  </si>
  <si>
    <t xml:space="preserve">    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关于印发工伤保险经办规程的通知》（人社部发〔2012〕11号）第六十一条：用人单位申报医疗（康复）费，填写《工伤医疗（康复）待遇申请表》并提供以下资料：（一）医疗机构出具的伤害部位和程度的诊断证明；（二）工伤职工的医疗（康复）票据、病历、清单、处方及检查报告；居住在统筹地区以外的工伤职工在居住地就医的，还需提供《工伤职工异地居住就医申请表》。工伤职工因旧伤复发就医的，还需提供《工伤职工旧伤复发申请表》。批准到统筹地区以外就医的工伤职工，还需提供《工伤职工转诊转院申请表》；（三）省、自治区、直辖市经办机构规定的其他证件和资料。</t>
  </si>
  <si>
    <t xml:space="preserve">    1.《中华人民共和国社会保险法》
    第三十八条：因工伤发生的下列费用，按照国家规定从工伤保险基金中支付：……（二）住院伙食补助费；（三）到统筹地区以外就医的交通食宿费……。
    2.《工伤保险条例》（中华人民共和国国务院令第586号）
    第三十条：……职工住院治疗工伤的伙食补助费，以及经医疗机构出具证明，报经办机构同意，工伤职工到统筹地区以外就医所需的交通、食宿费用从工伤保险基金支付，基金支付的具体标准由统筹地区人民政府规定……。
    3.《关于印发工伤保险经办规程的通知》（人社部发〔2012〕11号）
    第六十四条：工伤职工住院治疗的，业务部门根据统筹地区人民政府规定的伙食补助费标准及工伤职工的住院天数，核定住院伙食补助费。业务部门批准到统筹地区以外就医的，根据统筹地区人民政府规定的交通、食宿费标准，核定交通、食宿费用。</t>
  </si>
  <si>
    <t xml:space="preserve">    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
    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3.《关于印发工伤保险经办规程的通知》（人社部发〔2012〕11号）
    第六十八条：……工伤职工与用人单位解除或终止劳动关系时，业务部门根据解除或终止劳动关系的时间和伤残等级，按照省、自治区、直辖市人民政府制定的标准核定一次性工伤医疗补助金…。</t>
  </si>
  <si>
    <t xml:space="preserve">    1.《中华人民共和国社会保险法》
    第三十八条：因工伤发生的下列费用，按照国家规定从工伤保险基金中支付：……（四）安装配置伤残辅助器具所需费用……。
    2.《工伤保险条例》（中华人民共和国国务院令第586号）
    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
    第十四条：协议机构或者工伤职工与经办机构结算配置费用时，应当出具配置服务记录。经办机构核查后，应当按照工伤保险辅助器具配置目录有关规定及时支付费用。
    4.《关于印发工伤保险经办规程的通知》（人社部发〔2012〕11号）
    第六十六条：工伤职工配置（更换）辅助器具，用人单位申报工伤职工的辅助器具配置费用时，提供以下资料：（一）工伤职工配置（更换）辅助器具申请表；（二）配置辅助器具确认书；（三）辅助器具配置票据；（四）省、自治区、直辖市经办机构规定的其他证件和资料。</t>
  </si>
  <si>
    <t xml:space="preserve">    1.《中华人民共和国社会保险法》
    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
    第三十五条：职工因工致残被鉴定为一级至四级伤残的，保留劳动关系，退出工作岗位，享受以下待遇：……。
    第三十六条：职工因工致残被鉴定为五级、六级伤残的，享受以下待遇：……。
    第三十七条：职工因工致残被鉴定为七级至十级伤残的，享受以下待遇：……。一次性工伤医疗补助金和一次性伤残就业补助金的具体标准由省、自治区、直辖市人民政府规定。
    3.《关于印发工伤保险经办规程的通知》（人社部发〔2012〕11号）
    第六十八条：业务部门根据劳动能力鉴定结论、工伤职工本人工资或统筹地区上年度职工月平均工资，核定一次性伤残补助金、伤残津贴和生活护理费……。</t>
  </si>
  <si>
    <t xml:space="preserve">    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
    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
    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</si>
  <si>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 xml:space="preserve">    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t>
  </si>
  <si>
    <t>社会保险待遇领取资格认证（含2个子项）</t>
  </si>
  <si>
    <t>1.企业人员社会保险待遇领取资格认证</t>
  </si>
  <si>
    <t xml:space="preserve">    1.中共中央办公厅、国务院办公厅《关于转发劳动和社会保障部等部门关于积极推进企业退休人员社会化管理服务工作的意见的通知》
    二、企业退休人员社会化管理服务的主要内容  街道和社区的社会化管理服务工作主要包括……跟踪了解企业退休人员生存状况，协助社会保险经办机构进行领取养老金资格认证……。
    2.《社会保险稽核办法》第十二条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
    3.劳动和社会保障部办公厅《关于对异地居住退休人员进行领取养老金资格协助认证工作的通知》（劳社厅发〔2004〕8号）
    第一条：统一认识，加强领导对异地居住退休保员领取养老金资格认证进行协助……。</t>
  </si>
  <si>
    <t>2.机关事业单位离退休人员养老保险待遇领取资格认证</t>
  </si>
  <si>
    <t xml:space="preserve">    1.《企业年金办法》（中华人民共和国人力资源和社会保障部、财政部令第36号）
    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
    第十一条：……变更后的企业年金方案应当经职工代表大会或者全体职工讨论通过，并重新报送人力资源社会保障行政部门。
    第十三条：企业应当在企业年金方案变更或者终止后10日内报告人力资源社会保障行政部门……。
    2.《关于进一步做好企业年金方案备案工作的意见》（人社厅发〔2014〕60号）
    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</si>
  <si>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1.社会保障卡申领</t>
  </si>
  <si>
    <t xml:space="preserve">    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
</t>
  </si>
  <si>
    <t>办公室</t>
  </si>
  <si>
    <t>2.社会保障卡启用（含社会保障卡银行账户激活）</t>
  </si>
  <si>
    <t>3.社会保障卡应用状态查询</t>
  </si>
  <si>
    <t>4.社会保障卡信息变更</t>
  </si>
  <si>
    <t>5.社会保障卡挂失与解挂</t>
  </si>
  <si>
    <t>6.社会保障卡补领、换领、换发</t>
  </si>
  <si>
    <t>7.社会保障卡注销</t>
  </si>
  <si>
    <t>1.高等学校等毕业生接收手续办理（毕业生就业登记）</t>
  </si>
  <si>
    <t xml:space="preserve">    1.《人力资源市场暂行条例》（中华人民共和国国务院令第700号）
    第十五条：公共人力资源服务机构提供下列服务,不得收费：……（六）办理高等学校、中等职业学校、技工学校毕业生接收手续……。
    2.《国务院关于进一步做好普通高等学校毕业生就业工作的通知》（国发〔2011〕16号）   
    （十二）开展就业失业登记。各级公共就业人才服务机构要按照就业促进法的规定，为已就业高校毕业生免费办理就业登记。”</t>
  </si>
  <si>
    <t>流动人员人事档案管理服务（含7个子项）</t>
  </si>
  <si>
    <t>1.档案的接收和转递</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</si>
  <si>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三、加强流动人员人事档案基本公共服务。流动人员人事档案管理服务是基本公共就业和人才服务的重要内容。流动人员人事档案基本公共服务应当包括：档案的接收和转递……。</t>
  </si>
  <si>
    <t>2.档案材料的收集、鉴别和归档</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</si>
  <si>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三、加强流动人员人事档案基本公共服务。流动人员人事档案管理服务是基本公共就业和人才服务的重要内容。流动人员人事档案基本公共服务应当包括：……档案材料的收集、鉴别和归档……。</t>
  </si>
  <si>
    <t>市级 县级</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</si>
  <si>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三、加强流动人员人事档案基本公共服务。流动人员人事档案管理服务是基本公共就业和人才服务的重要内容。流动人员人事档案基本公共服务应当包括：……档案的整理和保管…….。</t>
  </si>
  <si>
    <t>4.提供档案查（借）阅服务</t>
  </si>
  <si>
    <t xml:space="preserve">    1.《人力资源市场暂行条例》（中华人民共和国国务院令第700号）第十五条：公共人力资源服务机构提供下列服务，不得收费：……（七）流动人员人事档案管理……。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三、加强流动人员人事档案基本公共服务。流动人员人事档案管理服务是基本公共就业和人才服务的重要内容。流动人员人事档案基本公共服务应当包括：……为符合相关规定的单位提供档案查(借)阅服务……</t>
  </si>
  <si>
    <t>5.依据档案记载出具相关证明</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</si>
  <si>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依据档案记载出具存档、经历、亲属关系等相关证明……。</t>
  </si>
  <si>
    <t>6.提供政审（考察）服务</t>
  </si>
  <si>
    <t xml:space="preserve">    1.《人力资源市场暂行条例》（中华人民共和国国务院令第700号）
    第十五条：公共人力资源服务机构提供下列服务，不得收费：……（七）流动人员人事档案管理……。
    2.《关于进一步加强流动人员人事档案管理服务工作的通知》（人社部发〔2014〕90号）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为相关单位提供入党、参军、录用、出国（境）等政审（考察）服务……。</t>
  </si>
  <si>
    <t>7.存档人员党员组织关系的接转</t>
  </si>
  <si>
    <t xml:space="preserve">    1.《人力资源市场暂行条例》（中华人民共和国国务院令第700号）
    第十五条：公共人力资源服务机构提供下列服务，不得收费：……（七）流动人员人事档案管理……。
    2.《关于加强新形势下发展党员和党员管理工作的意见》（中办发〔2013〕4号)
   （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
    三、加强流动人员人事档案基本公共服务。流动人员人事档案管理服务是基本公共就业和人才服务的重要内容。流动人员人事档案基本公共服务应当包括：……党员组织关系的接转……。</t>
  </si>
  <si>
    <t>技能人员职业资格管理服务（含3个子项）</t>
  </si>
  <si>
    <t>1.申报职业技能鉴定（职业资格证书核发）</t>
  </si>
  <si>
    <t xml:space="preserve">    1.《中华人民共和国劳动法》
    第六十九条：国家确定职业分类，对规定的职业制定职业技能标准，实行职业资格证书制度，由经过政府备案的考核鉴定机构负责对劳动者实施职业技能考核鉴定。
    2.《关于颁发〈职业技能鉴定规定〉的通知》（劳部发〔1993〕134号）
    第十六条：申报职业技能鉴定的单位或个人，可向当地职业技能鉴定站（所）提出申请，由职业技能鉴定站（所）签发准考证，按规定的时间、方式进行考核或考评。
    3.《关于印发〈国家职业技能标准编制技术规程（2018版）〉的通知》（人社厅发〔2018〕26号）
    附录E《申请参加职业技能鉴定的条件》。
    4.《职业技能鉴定工作规则》（劳培司字〔1996〕58号）
    第二十八条  对职业技能鉴定合格人员，颁发国家职业资格证书。证书办理程序为：通用工种职业技能鉴定所（站）将鉴定合格人员名单报相应职业技能鉴定指导中心审查汇总，由劳动行政部门核定。证书由职业技能鉴定指导中心按照劳动部规定的填写格式和编码方案统一办理，经劳动行政部门验印后颁发，职业技能鉴定所（站）负责将证书送交本人。</t>
  </si>
  <si>
    <t>2.遗失技能人员职业资格证书补发申请</t>
  </si>
  <si>
    <t xml:space="preserve">    《关于进一步做好技能人员职业资格证书发放管理有关工作的通知》（人社厅发〔2018〕42号）
    五、证书持有人遗失证书申请补发或因境外就业申请换发证书，所持证书的职业（工种）在《国家职业资格目录》内的，由原证书颁发机构负责审核办理，补发或换发的证书使用原证书编码并在备注栏内注明；职业（工种）不在《国家职业资格目录》内的，不再补发或换发证书，改由原证书颁发机构出具书面证明，载明原证书详细信息。</t>
  </si>
  <si>
    <t>3.更正职业资格证书信息申请</t>
  </si>
  <si>
    <t xml:space="preserve">   《关于做好职业资格证书查询系统建设工作的通知》（人社厅发〔2009〕44号）《职业资格证书网上查询管理办法（试行）》
    第八条：……持证人可携带本人身份证件、证书原件，到核发证书的职业技能鉴定机构办理更正手续。 </t>
  </si>
  <si>
    <t>专业技术人员资格考试报名（含14个子项）</t>
  </si>
  <si>
    <t>1.工程咨询（投资）专业技术人员职业资格</t>
  </si>
  <si>
    <t xml:space="preserve">   《关于印发〈工程咨询（投资）专业技术人员职业资格制度暂行规定〉和〈咨询工程师（投资）职业资格考试实施办法 〉的通知》（人社部发〔2015〕64号）《工程咨询（投资）专业技术人员职业资格制度暂行规定》第三条：国家设立工程咨询（投资）专业技术人员水平评价类职业资格制度，面向全社会提供工程咨询（投资）专业技术人员能力水平评价服务，纳入全国专业技术人员职业资格证书制度统一规划。评价结果与经济系列或者工程系列相应级别职称衔接，是用人单位使用本专业人才的依据。第七条：咨询工程师（投资）职业资格实行全国统一大纲、统一命题、统一组织的考试制度。原则上每年举行1次考试。《咨询工程师（投资）职业资格考试实施办法》第七条：参加考试由本人提出申请，按有关规定办理报名手续……。</t>
  </si>
  <si>
    <t>2.环境影响评价工程师</t>
  </si>
  <si>
    <t xml:space="preserve">   《关于印发〈环境影响评价工程师职业资格制度暂行规定〉、〈环境影响评价工程师职业资格考试实施办法〉和〈环境影响评价工程师职业资格考核认定办法〉的通知》(国人部发〔2004〕13号）《环境影响评价工程师职业资格制度暂行规定》第四条：国家对从事环境影响评价工作的专业技术人员实行职业资格制度，纳入全国专业技术人员职业资格证书制度统一管理。第七条：环境影响评价工程师职业资格实行全国统一大纲、统一命题、统一组织的考试制度。原则上每年举行1次。《环境影响评价工程师职业资格考试实施办法》 第七条：参加考试须由本人提出申请，携带所在单位出具的有关证明材料到考试办公室确定的考试管理机构报名……。</t>
  </si>
  <si>
    <t>3.翻译专业资格（笔译、口译）</t>
  </si>
  <si>
    <t xml:space="preserve">    1.《关于印发〈翻译专业资格（水平）考试暂行规定〉的通知》（人发〔2003〕21号）
    第二条：翻译专业资格（水平）考试纳入国家职业资格证书制度，统一规划。第三条：翻译专业资格（水平）考试等级划分与专业能力：（一）资深翻译：……（二）一级口译、笔译翻译……（三）二级口译、笔译翻译……（四）三级口译、笔译翻译……。第四条：资深翻译实行考核评审方式取得，申报资深翻译的人员须具有一级口译或笔译翻译资格（水平）证书；一级口译、笔译翻译实行考试与评审相结合的方式取得。资深翻译和一级口译、笔译翻译评价的具体办法另行规定。二级口译、笔译翻译和三级口译、笔译翻译实行统一大纲、统一命题、统一标准的考试办法。申请人可根据本人所从事的专业工作，报名参加相应级别口译或笔译翻译的考试。
    2.《关于印发〈二级、三级翻译专业资格（水平）考试实施办法〉的通知》（国人厅发〔2003〕17号）
    第二条：各级别翻译专业资格（水平）考试均设英、日、俄、德、法、西班牙、阿拉伯等语种。各语种、各级别均设口译和笔译考试。
    第六条：……人事部人事考试中心负责考务工作，国家外国专家局培训中心承担口译考试考务工作。
    3.《人力资源社会保障部办公厅关于调整翻译专业资格考试实施工作有关事项的通知》（人社厅发〔2018〕60号）
    一、自本通知发布之日起，口译考试考务实施工作改由人力资源社会保障部人事考试中心负责，翻译专业资格考试其他事项部门职责分工不变。
    二、在2018年下半年口译考试中，将选择部分条件成熟的考区、考点进行机考试点。自2019年起，口译考试将全面实行机考。</t>
  </si>
  <si>
    <t>4.助理社会工作师、社会工作师</t>
  </si>
  <si>
    <t xml:space="preserve">    1.《中共中央国务院关于印发〈国家中长期人才发展规划纲要（2010-2020年）〉的通知》（中发〔2010〕6 号）
    二、人才队伍建设主要任务（三）统筹推进各类人才建设6.社会工作人才队伍发展目标：适应构建社会主义和谐社会的需要，以人才培养和岗位为基础，以中高级社会工作人才为重点，培养造就一支职业化、专业化的社会工作人才队伍……。
    2.《印发〈关于加强社会工作专业人才队伍建设的意见〉的通知》（中组发〔2011〕25号）
      12.引导相关社会组织吸纳社会工作专业人才……引导和鼓励公益慈善类社会组织和民办非企业单位吸纳社会工作专业人才。
    3.《关于印发〈社会工作者职业水平评价暂行规定〉和〈助理社会工作师、社会工作师职业水平考试实施办法〉的通知》（国人部发〔2006〕71号） 《社会工作者职业水平评价暂行规定》第三条：国家建立社会工作者职业水平评价制度，纳入全国专业技术人员职业资格证书制度统一规划。第七条：助理社会工作师、社会工作职业水平评价实行全国统一大纲、统一命题、统一时间、统一组织的考试制度，原则上每年举行一次。《助理社会工作师、社会工作师职业水平考试实施办法》第五条：……由本人提出申请，按规定携带有关证明材料，到指定的考试管理机构报名……。
    4.《关于印发&lt;高级社会工作师评价办法&gt;的通知》（人社部规〔2018〕2号）
    第三条：高级社会工作师实行考试和评审相结合的评价制度。参加考试合格并通过评审，方可取得高级社会工作师资格。</t>
  </si>
  <si>
    <t>5.一级注册计量师、二级注册计量师</t>
  </si>
  <si>
    <t xml:space="preserve">    1.《中华人民共和国计量法》第二十条：县级以上人民政府计量行政部门可以根据需要设置计量检定机构，或者授权其他单位的计量检定机构，执行强制检定和其他检定、测试任务。执行前规定的检定、测试任务的人员，必须经考核合格。
    2.《关于印发〈注册计量师制度暂行规定〉、〈注册计量师资格考试实施办法〉和〈注册计量师资格考核认定办法〉的通知》（国人部发〔2006〕40号）《注册计量师制度暂行规定》第三条：国家对从事计量技术工作的专业技术人员，实行职业准入制度，纳入全国专业技术人员职业资格证书制度统一规划。第七条：注册计量师资格实行全国统一大纲、统一命题的考试制度，原则上每年举行一次。《注册计量师资格考试实施办法》第七条：参加考试由本人提出申请，携带所在单位出具的有关证明材料到当地考试管理机构报名……。</t>
  </si>
  <si>
    <t>6.审计专业技术资格（初、中、高级）</t>
  </si>
  <si>
    <t xml:space="preserve">    1.审计署、原人事部《关于修订印发&lt;审计专业技术初、中级资格考试规定&gt;及其实施办法的通知》（审人发〔2003〕4号）。
    2.原人事部、审计署《关于印发&lt;高级&gt;审计师资格评价办法（试行）的通知》（人发〔2002〕58号）的规定实施。
    3.原人事部办公厅《关于印发&lt;专业技术人员资格考试考务工作规程（试行）&gt;的通知》（人办发〔2000〕71号）。
    4.人力资源社会保障部《关于加强专业技术人员资格考试安全工作的通知》（人社部发〔2016〕64号）。
    5.《专业技术人员资格考试违纪违规行为处理规定》（人社部令〔2017〕31号）的规定实施。</t>
  </si>
  <si>
    <t>7.注册设备监理师</t>
  </si>
  <si>
    <t xml:space="preserve">    1.《国务院对确需保留的行政审批项目设定行政许可的决定》（中华人民共和国国务院令第412号，2009年1月29日修订）第84项：列入政府管理范围的专业技术人员职业资格审批。实施机关：人事部、国务院各有关主管部门。
    2.《关于印发〈注册设备监理师执业资格制度暂行规定〉、〈注册设备监理师执业资格考试实施办法〉和〈注册设备监理师执业资格考核认定办法〉的通知》（国人部发〔2003〕40号）《注册设备监理师执业资格制度暂行规定》第四条：国家对设备监理行业实行执业资格制度，纳入全国专业技术人员职业资格证书制度的统一规划。第六条：注册设备监理师职业资格考试实行国家统一大纲、统一命题、统一时间、统一组织的考试制度，原则上每年举行一次。《注册设备监理师执业资格考试实施办法》第八条：参加考试必须由本人提出申请，所在单位审核同意，携带有关证明材料到当地考试管理机构报名……。</t>
  </si>
  <si>
    <t>8.注册测绘师</t>
  </si>
  <si>
    <t xml:space="preserve">    1.《中华人民共和国测绘法》第三十条：从事测绘活动的专业技术人员应当具备相应的执业资格条件。具体办法由国务院测绘地理信息主管部门会同国务院人力资源社会保障主管部门规定。
    2.《关于印发〈注册测绘师制度暂行规定〉、〈注册测绘师资格考试实施办法〉和〈注册测绘师资格考核认定办法〉的通知》（国人部发〔2007〕14号）《注册测绘师制度暂行规定》第三条：国家对从事测绘活动的专业技术人员，实行职业准入制度，纳入全国专业技术人员职业资格证书制度统一规划。第六条：注册测绘师资格实行全国统一大纲、统一命题的考试制度，原则上每年举行一次。《注册测绘师资格考试实施办法》第六条：参加考试由本人提出申请，携带所在单位证明及相关材料，到当地考试管理机构报名……。</t>
  </si>
  <si>
    <t>9.出版专业技术人员职业资格（初级、中级）</t>
  </si>
  <si>
    <t xml:space="preserve">   1.《出版管理条例》（中华人民共和国国务院令第343号）第五十三条：国家对在出版单位从事出版专业技术工作的人员实行职业资格制度；出版专业技术人员通过国家专业技术人员资格考试取得专业技术资格。具体办法由国务院人力资源社会保障主管部门、国务院出版行政主管部门共同制定。
   2.《关于印发〈出版专业技术人员职业资格考试暂行规定〉和〈出版专业技术人员职业资格考试实施办法〉的通知》（人发〔2001〕86号）《出版专业技术人员职业资格考试暂行规定》第七条：参加考试的人员，必须符合《暂行规定》中与报名有关的各项条件。由本人提出申请，经所在单位审核同意，按规定携带有关证件到当地考试管理机构报名……。</t>
  </si>
  <si>
    <t>10.执业药师（药学、中药学）</t>
  </si>
  <si>
    <t xml:space="preserve">    1.《中华人民共和国药品管理法》
    第八条：开办药品生产企业，必须具备以下条件：（一）具有依法经过资格认定的药学技术人员、工程技术人员及相应的技术工人……。  
    第十五条：开办药品经营企业必须具备以下条件：（一）具有依法经过资格认定的药学技术人员……。
    第二十二条：医疗机构必须配备依法经过资格认定的药学技术人员。非药学技术人员不得直接从事药剂技术工作。
    2.《关于修订印发〈执业药师资格制度暂行规定〉和〈执业药师资格考试实施办法〉的通知》（人发〔1999〕34号） 《执业药师资格制度暂行规定》第七条：报名参加考试者，由本人提出申请，所在单位审核同意，并携带有关证明材料到当地考试管理机构办理报名手续……。</t>
  </si>
  <si>
    <t>11.注册安全工程师</t>
  </si>
  <si>
    <t xml:space="preserve">    1.《中华人民共和国安全生产法》
    第二十四条：……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2.《关于印发〈注册安全工程师执业资格制度暂行规定〉和〈注册安全工程师执业资格认定办法〉的通知》（人发〔2002〕87号）《注册安全工程师执业资格制度暂行规定》
   第三条：国家对生产经营单位中安全生产管理、安全工程技术工作和为安全生产提供技术服务的中介机构的专业技术人员实行执业资格制度，纳入全国专业技术人员执业资格制度统一规划。
   第八条：注册安全工程师执业资格实行全国统一大纲、统一命题、统一组织的考试制度，原则上每年举行一次。
    3.《关于印发〈注册安全工程师执业资格考试实施办法〉的通知》（国人部发〔2003〕13号）
    第八条：参加考试须由本人提出申请，经所在单位审核同意，按规定携带有关证明材料到当地考试管理机构报名……。
    4.《关于实施〈注册安全工程师执业资格制度暂行规定〉补充规定的通知》（国人部发〔2007〕121号）
    二、评价办法与科目设置。各省、自治区、直辖市人事行政部门和安全生产监督管理部门，按照全国统一的注册助理安全工程师考试大纲要求，组织命题并实施本地区考试。</t>
  </si>
  <si>
    <t>12.经济专业技术资格（初级、中级）</t>
  </si>
  <si>
    <t xml:space="preserve">    《关于印发〈经济专业技术资格考试暂行规定〉及其〈实施办法〉的通知》（人职发〔1993〕1号）《经济专业技术资格考试暂行规定》 
    第二条：经济专业技术资格实行全国统一考试制度，由全国统一组织、统一大纲、统一试题、统一评分标准。资格考试设置两个级别：经济专业初级资格、经济专业中级资格……。第十四条：经济专业技术资格考试在国务院职称改革工作领导小组统一领导下进行，由人事部负责，委托全国职称考试指导中心具体组织实施，各省、自治区、直辖市资格考试的组织实施工作由当地职改领导小组决定。
   </t>
  </si>
  <si>
    <t>13.一级注册消防工程师</t>
  </si>
  <si>
    <t xml:space="preserve">   1.《中华人民共和国消防法》第三十四条：消防产品质量认证、消防设施检测、消防安全监测等消防技术服务机构和执业人员，应当依法获得相应的资质、资格；依照法律、行政法规、国家标准、行业标准和执业准则，接受委托提供消防安全技术服务，并对服务质量负责。
   2.《关于印发〈注册消防工程师制度暂行规定〉和〈注册消防工程师资格考试实施办法〉及〈注册消防工程师资格考核认定办法〉的通知》（人社部发〔2012〕56号）《注册消防工程师制度暂行规定》第三条：国家对依法从事消防安全技术工作的专业技术人员，实行准入类职业资格制度，纳入全国专业技术人员职业资格证书制度统一规划。第七条：一级注册消防工程师资格实行全国统一大纲、统一命题、统一组织的考试制度。考试原则上每年举行一次。《注册消防工程师资格考试实施办法》第七条：参加考试由本人提出申请，按规定携带相关证明材料，到当地考试管理机构报名……。</t>
  </si>
  <si>
    <t>14专业技术人员计算机应用能力考试</t>
  </si>
  <si>
    <t xml:space="preserve">   《关于全国专业技术人员计算机应用能力考试的通知》（人发〔2001〕124号）
    一、专业技术人员计算机应用能力考试坚持“实事求是，区别对待，逐步提高”的原则，实行全国统一大纲、建立题库、制定考试标准，由各地自行确定考试时间和年度考试次数的考试组织办法……。
    二、人事部负责制定考试大纲，确定考试科目，建立考试题库和考试信息管理系统，确定合格标准。具体考务管理工作由我部人事考试中心负责。自2002年4月1日起，我部人事考试中心即向全国提供计算机应用能力考试的服务工作。</t>
  </si>
  <si>
    <t>专业技术人员资格证书管理服务</t>
  </si>
  <si>
    <t xml:space="preserve">    1.《关于发放专业技术资格证书有关问题的通知》（人办职〔1990〕3号）
    二、《证书》分高、中、初级三种，由人事部统一印制……。
    三、《证书》发放工作由各省、自治区、直辖市及计划单列市人事（劳动人事）厅（局）或职改工作部门负责，各地区考试管理机构具体组织实施……。
    2.《关于颁发〈职业资格证书规定〉的通知》（劳部发〔1994〕98号）
    第六条：……人事部负责专业技术人员职业资格评价和证书的核发与管理……各省、自治区、直辖市劳动、人事行政部门负责本地区职业资格证书制度的组织实施。
    3.《关于印发〈职业资格证书制度暂行办法〉的通知》（人职发〔1995〕6号）
    第十六条：职业资格证书分为《从业资格证书》和《执业资格证书》。证书由人事部统一印制，各地人事（职改）部门具体负责核发工作。
    4.《关于印发〈专业技术人员职业资格证书管理便利化改革实施方案〉的通知》（人社厅发〔2017〕84号）
    二、具体内容（二）改革证书制作模式……人力资源社会保障部人事考试中心将有关考试管理机构最终确认的合格人员信息送交印制企业一次性完成制证后，由印制企业配送到各省（区、市）或有关考试管理机构，由各省（区、市）或有关考试管理机构负责证书的具体发放工作……。
    5.《关于启用新版专业技术人员职业资格证书的通知》（人社厅发〔2017〕141号）
    二、新版证书发放管理相关事项（一）证书管理和发放。人力资源社会保障部负责证书的印制及信息打印工作（包括照片信息），有关考试机构负责向人力资源社会保障部人事考试中心提供准确无误的合格人员信息。各省（区、市）或有关考试机构负责证书的具体发放工作……。</t>
  </si>
  <si>
    <t>人力资源服务（含3个子项）</t>
  </si>
  <si>
    <t>1.人力资源服务备案</t>
  </si>
  <si>
    <t xml:space="preserve">    《人力资源市场暂行条例》
    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</si>
  <si>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 xml:space="preserve">    《人力资源市场暂行条例》
    第二十条：经营性人力资源服务机构设立分支机构的，应当自工商登记办理完毕之日起15日内，书面报告分支机构所在地人力资源社会保障行政部门。
    第二十一条：经营性人力资源服务机构变更名称、住所、法定代表人或者终止经营的，应当自工商变更登记或者注销登记办理完毕之日起15日内，书面报告人力资源社会保障行政部门。</t>
  </si>
  <si>
    <t>3.人力资源服务年度报告</t>
  </si>
  <si>
    <t xml:space="preserve">   《人力资源市场暂行条例》
   第三十六条：经营性人力资源服务机构应当在规定期限内，向人力资源社会保障部门提交经营情况年度报告。</t>
  </si>
  <si>
    <t>职业技能鉴定机构设立备案申请</t>
  </si>
  <si>
    <t xml:space="preserve">  《中华人民共和国劳动法》
  第六十九条：国家确定职业分类，对规定的职业制定职业技能标准，实行职业资格证书制度，由经过政府备案的考核鉴定机构负责对劳动者实施职业技能考核鉴定。</t>
  </si>
  <si>
    <t>技工学校及培训机构备案管理（含2个子项）</t>
  </si>
  <si>
    <t>1.民办职业资格培训、职业技能培训学校备案管理</t>
  </si>
  <si>
    <t xml:space="preserve">    1.《民办教育促进法》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第四十二条 民办学校的招生简章和广告，应当报审批机关备案。
    2.《民办教育促进法实施条例》（国务院令第399号）
    第二十条第三款 民办学校修改章程应当报审批机关备案。由审批机关向社会公告。  
    第二十八条 民办学校应当依法建立学籍和教学管理制度，并报审批机关备案。</t>
  </si>
  <si>
    <t>市级、县级（消防安全培训学校省级管理权限同审批权限委托设区市行使）</t>
  </si>
  <si>
    <t>2.技工学校备案管理</t>
  </si>
  <si>
    <t xml:space="preserve">    1.《民办教育促进法》
    第四十二条 民办学校的招生简章和广告，应当报审批机关备案。 
    2.《民办教育促进法实施条例》（国务院令第399号）
    第二十条第三款  民办学校修改章程应当报审批机关备案。由审批机关向社会公告。  第二十二条第一款　实施高等教育和中等职业技术学历教育的民办学校，可以按照办学宗旨和培养目标，自行设置专业、开设课程，自主选用教材。但是，民办学校应当将其所设置的专业、开设的课程、选用的教材报审批机关备案。第二十八条 民办学校应当依法建立学籍和教学管理制度，并报审批机关备案
    3.《技工学校工作规定》（劳人培﹝1986﹞22号）
    第八条 技工学校由劳动人事部在国家教育委员会指导下进行综合管理。在省、自治区、直辖市的技工学校由省、自治区、直辖市劳动人事厅、局（劳动局）综合管理。省、自治区、直辖市教育委员会负责统筹协调。</t>
  </si>
  <si>
    <t>集体合同审查</t>
  </si>
  <si>
    <t xml:space="preserve">    1.《劳动法》（主席令第28号）
    第三十四条  集体合同签订后应当报送劳动行政部门；劳动行政部门自收到集体合同文本之日起十五日内未提出异议的，集体合同即行生效。   
    2.《劳动合同法》（主席令第28号）
    第五十四条  集体合同订立后，应当报送劳动行政部门；劳动行政部门自收到集体合同文本起十五日内未提出异议的，集体合同即行生效。    
    3.《福建省企业集体协商和集体合同条例》(闽常〔2010〕23 号)
    第六条  集体协商、签订集体合同实行属地管理，由企业所在地的劳动行政主管部门管理与监督。省劳动行政主管部门管理与监督中央属和省属企业，也可以委托设区的市劳动行政主管部门管理与监督。
    第二十二条  劳动行政主管部门应当依法对集体合同进行审查。</t>
  </si>
  <si>
    <t>1.失业保险参保登记服务</t>
  </si>
  <si>
    <t xml:space="preserve">     1.《社会保险法》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
    2.《福建省失业保险条例》（2012年修订）
    第十条  失业保险经办机构应当建立单位和职工的缴费档案，并于收到主管地方税务机关提交的单位缴费数额和参保职工名单之日起五日内，向单位和职工分别出具单位缴费手册和职工缴费凭证。  </t>
  </si>
  <si>
    <t>2.失业保险变更登记服务</t>
  </si>
  <si>
    <t xml:space="preserve">    《社会保险法》（主席令第35号）
    第八条  社会保险经办机构提供基本社会保障，负责社会保险登记、个人权益记录、社会保险待遇支付等工作。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</si>
  <si>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</si>
  <si>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1.《社会保险法》（主席令第35号）
    第五十二条  职工跨统筹地区就业的，其失业保险关系随本人转移，缴费年限累计计算。   
    2.《福建省失业保险条例》 （2012年修订）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</si>
  <si>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4.失业保险缴费记录、个人权益记录查询及政策咨询</t>
  </si>
  <si>
    <t xml:space="preserve">    《社会保险法》（主席令第35号）
    第四条  中华人民共和国境内的用人单位和个人依法缴纳社会保险费，有权查询缴费记录、个人权益记录，要求社会保险经办机构提供社会保险咨询等相关服务。</t>
  </si>
  <si>
    <t>5.失业保险待遇支付</t>
  </si>
  <si>
    <t>社会保险补贴</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</si>
  <si>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</si>
  <si>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 xml:space="preserve">    1.《国务院关于进一步做好新形势下就业创业工作的意见》（国发〔2015〕23号）
   （八）支持创业担保贷款发展。将小额担保贷款调整为创业担保贷款，针对有创业要求、具备一定创业条件但缺乏创业资金的就业重点群体和困难人员，提高其金融服务可获得性，明确支持对象、标准和条件，贷款最高额度由针对不同群体的5万元、8万元、10万元不等统一调整为10万元……。
    2.《关于实施创业担保贷款支持创业就业工作的通知》（银发〔2016〕202号）
    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
    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
   （九）强化部门协作。……人力资源和社会保障部门主要负责审核贷款贴息对象申报资格……。
    5.《关于进一步加大就业扶贫政策支持力度着力提高劳务组织化程度的通知》（人社部发〔2018〕46号）
    三、大力开展有组织劳务输出……对企业接收外地贫困劳动力就业的，输入地要参照当地就业困难人员落实社会保险补贴、创业担保贷款及贴息等政策……。
    6.《福建省人力资源社会保障厅关于创业担保贷款借款人资质审核有关事项的通知》（闽人社文〔2017〕186号）</t>
  </si>
  <si>
    <t>劳动能力鉴定</t>
  </si>
  <si>
    <t>　　《工伤保险条例》（国务院令第586号）
    第二十一条  职工发生工伤，经治疗伤情相对稳定后存在残疾、影响劳动能力的，应当进行劳动能力鉴定。
　　第二十三条　劳动能力鉴定由用人单位、工伤职工或者其近亲属向设区的市级劳动能力鉴定委员会提出申请，并提供工伤认定决定和职工工伤医疗的有关资料。                                                                                                                                                               
    第二十八条　自劳动能力鉴定结论作出之日起1年后，工伤职工或者其近亲属、所在单位或者经办机构认为伤残情况发生变化的，可以申请劳动能力复查鉴定。</t>
  </si>
  <si>
    <t>企业引进劳动力奖励
（原名称企业用工服务奖励）</t>
  </si>
  <si>
    <t xml:space="preserve">    《泉州市人力资源和社会保障局 泉州市财政局 泉州市经济和信息化委员会 泉州市商务局关于做好2019年企业用工保障的通知》（泉人社〔2018〕339号）
    三、对为我市企业引进劳动力的各类社会机构、个人给予每引进1人200元的奖励，其中对所引进劳动力已取得大中专院校、职校、技校学历证书的，给予每引进1人400元的奖励。享受奖励必须同时具备以下备件：
   1.引进的劳动力必须是户籍地在泉州市以外、在法定就业年龄内的人员；
   2.引进的劳动力在泉州市行政区域内的企业就业满1个月以上（包括试用期），并签订6个月以上期限的劳动合同；
   3.必须是省政府办公厅《关于保障2019年“两节”期间生产稳定运行有关措施的通知》（闽政办发明电〔2018〕68号）下发以后新引进的人员。
    申领奖励资金程序：按照引进劳动力接收企业隶属关系，由接收企业向所在地公共就业服务机构提出申请，公共就业服务机构初审报同级人力资源和社会保障局审核后，由财政局将奖励资金拨付同级公共就业服务机构，再由公共就业服务机构通过银行转账支付给奖励对象。
   申领奖励资金应附材料：
   1.申请引进劳动力奖励申请表（附件3）；
   2.引进劳动力人员花名册（附件4）；
   3.引进劳动力取得大中专院校、职校、技校学历证书复印件；
   4.引进劳动力劳动合同及工资支付凭证复印件。
</t>
  </si>
  <si>
    <t>一次性省际劳务合作补助（原名称企业外出招聘政府补贴）</t>
  </si>
  <si>
    <t xml:space="preserve">    《泉州市人力资源和社会保障局 泉州市财政局关于鼓励企业外出招工引才的通知》（泉人社〔2019〕44号）
    一、对参加由市、县两级政府部门或公共就业服务机构组织辖区内企业参加省际外出招聘活动的，给予每家企业2500元的一次性省际劳务合作补助。</t>
  </si>
  <si>
    <t>劳动保障事务代理</t>
  </si>
  <si>
    <t xml:space="preserve">    1.《就业服务与就业管理规定》（2014年人力资源和社会保障部令第23号）
    第二十六条 公共就业服务机构应当积极拓展服务功能，根据用人单位需求提供以下服务:
    (一)招聘用人指导服务;
    (二)代理招聘服务;
    (三)跨地区人员招聘服务;
    (四)企业人力资源管理咨询等专业性服务;
    (五)劳动保障事务代理服务;
    (六)为满足用人单位需求开发的其他就业服务项目。
    公共就业服务机构从事劳动保障事务代理业务，须经县级以上劳动保障行政部门批准。
    2.《福建省用人单位职工档案管理办法》（闽劳社文〔2005〕43号）
    第六条 各级劳动保障部门隶属的职业介绍服务中心应设立相应的公共职工档案管理机构，管理本辖区内失业人员、退休职工档案，并受用人单位或自谋职业人员、灵活就业人员、流动就业人员、自费出国学习人员、境外就业人员委托管理个人档案。</t>
  </si>
  <si>
    <t>拟定全市人力资源和社会保障事业发展政策、规划和年度计划</t>
  </si>
  <si>
    <t xml:space="preserve">    《中共泉州市委办公室、泉州市人民政府办公厅关于印发泉州市人力资源和社会保障局职能配置、内设机构和人员编制规定的通知》(泉委办发〔2019〕39号)
    三、（一）贯彻执行国家人力资源和社会保障工作的法律、法规、规章和政策，贯彻执行有关人力资源和社会保障的地方性法规和规章草案，拟订全市人力资源和社会保障事业发展规划、计划和政策并组织实施和监督检查。</t>
  </si>
  <si>
    <t>其他权责事项</t>
  </si>
  <si>
    <t>各科室</t>
  </si>
  <si>
    <t>承担全市人力资源和社会保障统计管理工作</t>
  </si>
  <si>
    <t xml:space="preserve">     《中共泉州市委办公室、泉州市人民政府办公厅关于印发泉州市人力资源和社会保障局职能配置、内设机构和人员编制规定的通知》(泉委办发〔2019〕39号)
    三、（一）贯彻执行国家人力资源和社会保障工作的法律、法规、规章和政策，贯彻执行有关人力资源和社会保障的地方性法规和规章草案，拟订全市人力资源和社会保障事业发展规划、计划和政策并组织实施和监督检查。</t>
  </si>
  <si>
    <t>政策法规科</t>
  </si>
  <si>
    <t>拟订人力资源市场发展政策和规划</t>
  </si>
  <si>
    <t xml:space="preserve">    《中共泉州市委办公室、泉州市人民政府办公厅关于印发泉州市人力资源和社会保障局职能配置、内设机构和人员编制规定的通知》(泉委办发〔2019〕39号)
    三、（二）拟订全市人力资源市场发展规划和人力资源服务业发展、人力资源流动政策，建立统一规范的人力资源市场，依法行使人力资源市场监督检查职权，促进人力资源合理流动和有效配置。</t>
  </si>
  <si>
    <t>人力资源开发科</t>
  </si>
  <si>
    <t>拟订事业单位交流调配政策</t>
  </si>
  <si>
    <t xml:space="preserve">    《中共泉州市委办公室、泉州市人民政府办公厅关于印发泉州市人力资源和社会保障局职能配置、内设机构和人员编制规定的通知》(泉委办发〔2019〕39号)
    三、（三）按分工负责政府人才工作。负责人才引进和服务工作，负责专业技术人才队伍的技能人才队伍建设，拟订专业技术人才、技能人才引进、培养和激励政策，构建人才服务体系。组织实施博士后管理制度，负责高层次专业技术人才和青年专业人才的选拔、推荐和管理工作。
    三、（九）综合管理事业单位人员和机关事业工勤人员。组织实施事业单位人事制度改革，贯彻实施事业单位人员管理政策规定，拟定并实施全市事业单位人员流动调配政策和政策性安置人员有关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t>
  </si>
  <si>
    <t xml:space="preserve">人力资源开发科 </t>
  </si>
  <si>
    <t>拟定高技能人才培养和激励政策，协调推动高技能人才工作</t>
  </si>
  <si>
    <t>贯彻实施高层次专业技术人才和青年专业人才队伍建设政策</t>
  </si>
  <si>
    <t>专家和引智工作科</t>
  </si>
  <si>
    <t>组织实施博士后管理制度，承担市博士后工作协调管理委员会办公室的日常工作</t>
  </si>
  <si>
    <t xml:space="preserve">    《中共泉州市委办公室、泉州市人民政府办公厅关于印发泉州市人力资源和社会保障局职能配置、内设机构和人员编制规定的通知》(泉委办发〔2019〕39号)
    三、（三）按分工负责政府人才工作。负责人才引进和服务工作，负责专业技术人才队伍的技能人才队伍建设，拟订专业技术人才、技能人才引进、培养和激励政策，构建人才服务体系。组织实施博士后管理制度，负责高层次专业技术人才和青年专业人才的选拔、推荐和管理工作。
  《中共泉州市委办公室、泉州市人民政府办公厅关于印发泉州市人力资源和社会保障局职能配置、内设机构和人员编制规定的通知》(泉委办发〔2019〕39号)
    四、（五）专家和引智工作科。负责全市人才引进和服务工作，负责高层次人才队伍建设，拟订人才引进、培养和激励政策，构建人才服务体系。负责高层次专业技术人才和青年专业技术人才的选拔、推荐和管理工作。组织实施博士后管理工作。承办回国来泉定居专家有关工作。建设、管理高级专家数据库。负责市直高级专业技术人才因私出国（境）的审核。会同有关部门负责院士、专家来泉公务活动的联系、服务工作。</t>
  </si>
  <si>
    <t>人才选拔、项目申报</t>
  </si>
  <si>
    <t>专家和引智工作科
职业能力建设科</t>
  </si>
  <si>
    <t>负责市直高级专业技术人才因私出国（境）的审核</t>
  </si>
  <si>
    <t>高层次人才服务</t>
  </si>
  <si>
    <t xml:space="preserve">专家和引智工作科
</t>
  </si>
  <si>
    <t>拟订各类群体就业促进和创业扶持政策并会同有关部门组织实施</t>
  </si>
  <si>
    <t xml:space="preserve">    《中共泉州市委办公室、泉州市人民政府办公厅关于印发泉州市人力资源和社会保障局职能配置、内设机构和人员编制规定的通知》(泉委办发〔2019〕39号)
    三、（四）负责促进就业工作，会同有关部门拟订全市统筹城乡就业发展规划和政策，完善公共就业服务体系和就业援助制度。牵头拟订大中专毕业生就业政策、扶持创业政策并会同有关部门组织实施，负责非师范类大中专毕业生离校后的就业指导、管理和服务工作。参与拟订就业专项资金使用、管理和监督制度，对执行情况实施监督检查。负责国（境）外相关人员在泉就业的管理工作。</t>
  </si>
  <si>
    <t xml:space="preserve">就业促进和失业保险科
</t>
  </si>
  <si>
    <t>会同教育部门拟定高校毕业生就业政策</t>
  </si>
  <si>
    <t>参与拟订就业专项资金使用管理办法</t>
  </si>
  <si>
    <t xml:space="preserve">
就业促进和失业保险科、社会保险基金监督科</t>
  </si>
  <si>
    <t>高校毕业生就业创业补贴资助</t>
  </si>
  <si>
    <t>拟订城乡劳动者职业培训政策和规划并组织实施</t>
  </si>
  <si>
    <t xml:space="preserve">    《中共泉州市委办公室、泉州市人民政府办公厅关于印发泉州市人力资源和社会保障局职能配置、内设机构和人员编制规定的通知》(泉委办发〔2019〕39号)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</si>
  <si>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编制专业技术人员继续教育计划并组织实施</t>
  </si>
  <si>
    <t xml:space="preserve">   《中共泉州市委办公室、泉州市人民政府办公厅关于印发泉州市人力资源和社会保障局职能配置、内设机构和人员编制规定的通知》(泉委办发〔2019〕39号)
    三、（五）统筹建立面向城乡劳动者的职业技能培训制度，拟订全市专业技术人员继续教育发展规划、年度计划并组织实施。综合管理省、市专业技术人员继续教育培训基地工作。综合管理技工院校和职业培训机构。组织实施职业资格制度，管理职业技能鉴定机构。综合管理职业技能竞赛工作。</t>
  </si>
  <si>
    <t>综合管理技工院校和职业培训机构</t>
  </si>
  <si>
    <t>综合管理全市专业技术人员继续教育工作，提出贯彻继续教育等政策的意见并组织实施</t>
  </si>
  <si>
    <t>监督管理继续教育基地工作，负责市直单位专业技术人员继续教育验证管理</t>
  </si>
  <si>
    <t>组织实施职业分类、职业技能标准，监督管理职业技能鉴定机构，完善职业技能资格制度</t>
  </si>
  <si>
    <t>综合管理职业技能竞赛工作</t>
  </si>
  <si>
    <t>拟订全市城乡养老保障的相关政策和发展规划，组织协调城乡基本养老保障基金的筹集、管理、发放等工作</t>
  </si>
  <si>
    <t xml:space="preserve">     《中共泉州市委办公室、泉州市人民政府办公厅关于印发泉州市人力资源和社会保障局职能配置、内设机构和人员编制规定的通知》(泉委办发〔2019〕39号)
    三、（六）统筹建立覆盖城乡居民的社会保障体系，拟订城乡基本养老、失业、工伤等社会保险的相关政策，并负责组织实施和监督检查。</t>
  </si>
  <si>
    <t>拟订工伤保险及其补充保险政策、标准和规划</t>
  </si>
  <si>
    <t>拟订失业保险基本政策和发展规划</t>
  </si>
  <si>
    <t>拟订全市失业调控、失业预警政策并指导实施，推进建立失业预警制度</t>
  </si>
  <si>
    <t>组织协调失业保险基金的发放和管理工作</t>
  </si>
  <si>
    <t>拟订社会保险（不含医疗保险、生育保险）及其补充保险基金监督制度；依法监督社会保险基金（不含医疗保险、生育保险）及其补充保险基金支付、管理和运营，依法监督就业专项资金的分配、使用和管理</t>
  </si>
  <si>
    <t xml:space="preserve">   《中共泉州市委办公室、泉州市人民政府办公厅关于印发泉州市人力资源和社会保障局职能配置、内设机构和人员编制规定的通知》(泉委办发〔2019〕39号)
    三、（七）会同有关部门拟订养老、失业、工伤等社会保险及其补充保险基金管理和监督制度并组织实施，参与编制相关社会保险基金预决算草案和审核工作，参与社会保险基金预测报警工作，拟订应对预案，实施预防、调节和控制，保持社会保险基金总体收支平衡。
    四、（十四）社会保险基金监督科。拟订社会保险（不含医疗保险、生育保险）及其补充保险基金监督制度。依法监督社会保险基金（不含医疗保险、生育保险）及其补充保险基金支付、管理和运营，依法监督就业人专项资金的分配、使用和管理。负责受理、查处社会保险基金违法违规举报案件。负责管理机关财务工作，编制各项经费预决算，负责国库集中支付管理工作。指导监督所属单位财务管理工作。负责所属单位的内部审计工作。组织或协助查处基金管理使用的违纪案件。组织编制全市社会保险基金预决算草案。</t>
  </si>
  <si>
    <t>社会保险基金监督科、养老工伤保险科、就业促进和失业保险科</t>
  </si>
  <si>
    <t>组织编制全市社会保险基金预决算草案</t>
  </si>
  <si>
    <t xml:space="preserve">     《中共泉州市委办公室、泉州市人民政府办公厅关于印发泉州市人力资源和社会保障局职能配置、内设机构和人员编制规定的通知》(泉委办发〔2019〕39号)
    三、（七）会同有关部门拟订养老、失业、工伤等社会保险及其补充保险基金管理和监督制度并组织实施，参与编制相关社会保险基金预决算草案和审核工作，参与社会保险基金预测报警工作，拟订应对预案，实施预防、调节和控制，保持社会保险基金总体收支平衡。</t>
  </si>
  <si>
    <t>拟订全市劳动关系政策和劳动合同、集体合同制度实施规范</t>
  </si>
  <si>
    <t xml:space="preserve">   《中共泉州市委办公室、泉州市人民政府办公厅关于印发泉州市人力资源和社会保障局职能配置、内设机构和人员编制规定的通知》(泉委办发〔2019〕39号)
    三、（八）拟订劳动关系政策并组织实施，完善劳动关系协调机制，组织实施劳动合同制度，指导推行集体合同制度，组织实施劳动用工备案、拉动标准及消除非法使用童工政策和女工、未成年人的特殊劳动保护工作。依法行使人力资源市场和社会保障监督检查职权，组织实施劳动保障监察，协调开展劳动者维权工作，查处违反劳动保障法律法规行为。</t>
  </si>
  <si>
    <t>劳动关系和劳动监察科</t>
  </si>
  <si>
    <t>指导、监督和组织实施劳动保障监察，协调开展劳动者维权工作</t>
  </si>
  <si>
    <t>会同有关部门拟订农民工工作综合性政策和规划</t>
  </si>
  <si>
    <t xml:space="preserve">   《中共泉州市委办公室、泉州市人民政府办公厅关于印发泉州市人力资源和社会保障局职能配置、内设机构和人员编制规定的通知》(泉委办发〔2019〕39号)
    三、（十三）会同有关部门拟订农民工工作综合性政策和规划，负责推动农民工相关政策的落实，协调解决重点难点问题，维护农民工合法权益。</t>
  </si>
  <si>
    <t>农民工工作科</t>
  </si>
  <si>
    <t>负责推动农民工相关政策的落实，协调解决重点难点问题，维护农民工合法权益</t>
  </si>
  <si>
    <t>拟订事业单位和机关工勤人员管理意见</t>
  </si>
  <si>
    <t xml:space="preserve">    《中共泉州市委办公室、泉州市人民政府办公厅关于印发泉州市人力资源和社会保障局职能配置、内设机构和人员编制规定的通知》(泉委办发〔2019〕39号)
    三、（九）综合管理事业单位人员和机关事业工勤人员。组织实施事业单位人事制度改革，贯彻实施事业单位人员管理政策规定，拟定并实施全市事业单位人员流动调配政策和政策性安置人员有关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
    三、（十）综合管理事业单位工作人员和机关工勤人员工资福利工作。贯彻实施事业单位工作人员和机关工勤人员工资、福利和退休政策以及退（离）休干部的有关待遇规定。负责推进收入分配制度改革，具体负责市直机关事业单位工作人员工资核定和工资统计工作，参与研究拟订全市机关事业单位人员地方性津补贴政策并组织实施。指导退休人员（厅级以下）的管理服务工作，具体负责市直机关事业单位工作人员退休金的审核审批。拟订企业职工工资收入分配的宏观调控政策并组织实施，完善最低工资制度和工资支付保障机制，指导和监督国有企业工资总额管理和企业负责人工资收入分配。</t>
  </si>
  <si>
    <t>人力资源开发科、行政审核审批科、考核奖惩科</t>
  </si>
  <si>
    <t>机关事业单位工勤人员继续教育</t>
  </si>
  <si>
    <t xml:space="preserve">    《中共泉州市委办公室、泉州市人民政府办公厅关于印发泉州市人力资源和社会保障局职能配置、内设机构和人员编制规定的通知》(泉委办发〔2019〕39号)
    三、（九）综合管理事业单位人员和机关事业工勤人员。组织实施事业单位人事制度改革，贯彻实施事业单位人员管理政策规定，拟定并实施全市事业单位人员流动调配政策和政策性安置人员有关政策。负责事业单位招聘考试工作，配合相关部门负责公务员考试录用等考务工作。综合管理职称工作，负责推进职称制度改革，组织实施专业技术人员资格考试。贯彻实施机关、事业单位工勤人员管理的政策规定，承担机关、事业单位工勤人员技术登记岗位考核和继续教育工作。综合管理事业单位工作人员的年度考核。</t>
  </si>
  <si>
    <t>拟订全市事业单位工作人员工资收入分配、福利和离退休政策</t>
  </si>
  <si>
    <t xml:space="preserve">    《中共泉州市委办公室、泉州市人民政府办公厅关于印发泉州市人力资源和社会保障局职能配置、内设机构和人员编制规定的通知》(泉委办发〔2019〕39号)
    三、（十）综合管理事业单位工作人员和机关工勤人员工资福利工作。贯彻实施事业单位工作人员和机关工勤人员工资、福利和退休政策以及退（离）休干部的有关待遇规定。负责推进收入分配制度改革，具体负责市直机关事业单位工作人员工资核定和工资统计工作，参与研究拟订全市机关事业单位人员地方性津补贴政策并组织实施。指导退休人员（厅级以下）的管理服务工作，具体负责市直机关事业单位工作人员退休金的审核审批。拟订企业职工工资收入分配的宏观调控政策并组织实施，完善最低工资制度和工资支付保障机制，指导和监督国有企业工资总额管理和企业负责人工资收入分配。</t>
  </si>
  <si>
    <t>工资福利和退休工作科</t>
  </si>
  <si>
    <t>拟订企业职工工资收入分配宏观调控政策，指导和监督国有企业工资总额管理和企业负责人工资收入分配</t>
  </si>
  <si>
    <t>统筹拟订劳动、人事争议调解仲裁制度的实施规范，指导、检查、全市劳动、人事争议调解仲裁工作</t>
  </si>
  <si>
    <t xml:space="preserve">   《中共泉州市委办公室、泉州市人民政府办公厅关于印发泉州市人力资源和社会保障局职能配置、内设机构和人员编制规定的通知》(泉委办发〔2019〕39号)
    三、（十二）综合管理和指导全市劳动人事争议调解仲裁工作，依法制定相关政策和实施细则。承担劳动人事争议仲裁委员会的日常工作。</t>
  </si>
  <si>
    <t>调解仲裁管理科</t>
  </si>
  <si>
    <t>事业单位工资福利与离退休综合管理（含8个子项）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</si>
  <si>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</si>
  <si>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2.原国有单位职工被重新录（聘）用到机关事业单位后工龄置换审批</t>
  </si>
  <si>
    <t xml:space="preserve">    1.《福建省人事厅关于原国有单位职工被重新录（聘）用到机关事业单位后工龄确定有关问题的通知》（闽人发〔2006〕6号）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</si>
  <si>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3.委托代理人员档案工资审批</t>
  </si>
  <si>
    <t xml:space="preserve">    《福建省人事厅 省劳动和社会保障厅关于委托代理人员档案工资问题的意见》（闽人发〔2007〕94号）
    第一点  凡已参加机关事业养老保险统筹的代理人员，由人才中介机构按闽政〔2006〕40号文件规定的事业单位工资标准核定档案工资，经同级政府人事部门审核后，在本人档案中记载。    
    第二点  ……2006年7月1日后，上述代理人员若获得专业技术任职资格，并有所在单位聘任的，经同级政府人事部门审核后，可按所聘专业技术等级调整核定档案工资。
    第三点  ……在代理期间，本人及单位按时足额缴纳养老保险金、且没有违法违纪行为的，由用人单位出具在本单位的工作年限证明，经过档案所在人才中介机构确认签章后，可报同级人事工资部门核准记载正常晋升薪级工资，工龄连续计算。
    第四点  上述代理人员被录（聘）用为机关事业单位工作人员后，……经同级政府人事部门鉴认后，由录（聘）用单位比照机关事业单位同类人员重新确定工资、认定连续工龄，按工资基金管理权限审批。</t>
  </si>
  <si>
    <t>4.各县（市、区）津补贴标准调整</t>
  </si>
  <si>
    <t xml:space="preserve">
    1.《关于再次重申设区市规范公务员津贴补贴有关报批程序问题的通知》（闽工改办〔2010〕8号）
    三、各设区市制定、调整、完善市本级规范公务员津贴补贴方案，应报省政府审核批准（省会城市和计划单列市市直机关提高津贴补贴水平时，按中纪发〔2008〕37号文要求需先报中央纪委等六部门审核同意）。制定、调整、完善中小学校绩效工资方案和公共卫生与基层医疗卫生事业单位绩效工资方案，应按规定报省有关部门审批同意。
    2.《关于规范享受县级基本财力保障补助县津贴补贴报批工作有关问题的通知》（闽工改办〔2011〕4号）。
    二、今后各补助县凡要求提高津贴补贴水平的，先由设区市政府审核，并就有关财力保障等问题报经省财政厅、省工改办同意后，由设区市政府审批，并报省工改办备案。</t>
  </si>
  <si>
    <t>5.市直事业单位绩效工资总量核定</t>
  </si>
  <si>
    <t xml:space="preserve">    1.《事业单位人事管理条例》（国务院令第652号）
    第三十二条  国家建立激励与约束相结合的事业单位工资制度。事业单位工作人员工资包括基本工资、绩效工资和津贴补贴。事业单位工资分配应当结合不同行业事业单位特点，体现岗位职责、工作业绩、实际贡献等因素。 
    2.《福建省公务员局、省人力资源开发办公室、省财政厅关于福建省其他事业单位绩效工资的指导意见》（闽人发〔2010〕135号）
    第四点 绩效工资总量和水平的核定
   （一）县级以上人民政府人事、财政部门结合本地实际确定绩效工资水平的具体核定办法。根据合理调控事业单位收入水平差距的需要，确定当地其他事业单位绩效工资水平参考线。
   （二）县级以上人事、财政部门综合考虑单位类别、工作性质、人员结构、岗位设置、事业发展、经费来源等因素，核定本级政府有关部门所属其他事业单位的绩效工资总量，对不同类型事业单位探索实行不同的绩效工资管理办法。在人事、财政部门核定的绩效工资总量内，由单位主管部门提出所属其他各事业单位绩效工资总量的具体分配方案，报同级政府人事、财政部门备案审核后组织实施。
   （三）其他事业单位绩效工资总量核定后，原则上不作调整。确因机构、人员和工作任务发生重大变化等特殊情况需要调整的，须报同级人事、财政部门批准。
    3.《市人民政府办公室转发&lt;市公务员局等四部门关于市市直公共卫生和其他事业单位绩效工资实施方案&gt;的通知》（泉政办〔2010〕248号）
    第一点 公共卫生事业单位绩效工资
   （三）绩效工资分配。1、绩效工资分为基础性绩效和奖励性绩效两部分。2、奖励性绩效工资主要体现工作量和实际贡献等因素，占绩效工资总量的40%。奖励性绩效工资总量由市公务员局、财政局核定后，下达给各单位主管部门。   </t>
  </si>
  <si>
    <t>6.市直机关事业单位有特殊贡献的部分工作人员发放一次性补贴审批</t>
  </si>
  <si>
    <t xml:space="preserve">     1.《国务院关于高级专家离休退休若干问题的暂行规定》（国发（1983）141号）
    第四条 高级专家离休退休的待遇，按国家统一规定办理。符合以下情况的，退休费标准可以适当提高。
    2.《中共泉州市委办公室、泉州市人民政府办公厅关于印发泉州市人力资源和社会保障局职能配置、内设机构和人员编制规定的通知》(泉委办发〔2019〕39号)
　  第三点第十一项 综合管理政府奖励表彰惩戒工作。……
    3.《福建省人社厅 财政厅关于机关事业单位养老保险制度改革后部分人员加发退休费有关问题的通知》（闽人社文〔2016〕277号）
    第二点 2014年10月1日后获得省部级以上劳模、有重大贡献的高级专家荣誉称号的人员，改由在职时给予一次性奖励。</t>
  </si>
  <si>
    <t>7.市直行政机关事业单位有特殊贡献的人员奖励晋升工资审批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</si>
  <si>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2.《福建省人民政府关于省级劳动模范管理暂行办法》(闽政〔1989〕51号)
    第六条 凡被评为省级劳动模范，......实行固定工资制的，从批准后下月起晋升一级固定工资；
    第八条 自一九八八年五月起获得计划生育工作三次省级荣誉称号者，可享受省级劳动模范所享受的晋级和优惠待遇。
    3.《福建省总工会关于&lt;省级劳动模范管理暂行办法&gt;若干条款的解释》（闽工〔1991〕08号）
    4.福建省人民政府第76次常务会议纪要
    第四条 同意全国“五一劳动奖章”获得者按照省级劳动模范管理并享受待遇。
    5.《市人民政府批转&lt;市公务员局关于进一步规范行政机关表彰奖励推荐工作的意见&gt;的通知》（泉政文〔2012〕272号）
    6.中共市委办公室 市人民政府办公室《关于印发泉州市人力资源和社会保障局职能配置、内设机构和人员编制规定的通知》（泉委办发〔2019〕39号）
　  第三点第十一项 综合管理政府奖励表彰惩戒工作。……                                                                                                                    7.《福建省人力资源和社会保障厅 省财政厅关于机关事业单位养老保险制度改革后部分人员加发退休费有关问题的通知》（闽人社文〔2016〕277号）第三条“2014年10月1日前获得省部级以上劳模、有重大贡献的高级专家等荣誉称号但在改革后退休的人员，根据平衡链接的原则：给予发放一次性补贴。</t>
  </si>
  <si>
    <t>8.退休证发放</t>
  </si>
  <si>
    <t xml:space="preserve">    人力资源和社会保障部办公厅《关于重新明确退休证式样有关问题的通知》（人社厅发〔2010〕53号）
    二、中央、国务院各部门和各直属机构退休证由人力资源社会保障部统一印制，加盖人力资源社会保障部印章；各省、自治区、直辖市退休证，由省、自治区、直辖市人力资源社会保障厅  (局)  印制，加盖本厅(局)印章(具体式样见附件)。
    三、各级人力资源社会保障部门，要加强领导，保证印制质量，组织好证件发放，确保此项工作顺利进行。  </t>
  </si>
  <si>
    <t>事业单位人事综合管理（含7个子项）</t>
  </si>
  <si>
    <t>1.市属事业单位岗位设置方案及结构比例核准</t>
  </si>
  <si>
    <t>2.市直全民事业单位专业技术人员职务聘任核准</t>
  </si>
  <si>
    <t xml:space="preserve">   行政审核审批科</t>
  </si>
  <si>
    <t>3.县（市、区）及市直政府系统事业单位公开招聘方案审核</t>
  </si>
  <si>
    <t xml:space="preserve">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</si>
  <si>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4.市直政府系统事业单位工作人员、市直行政机关工勤人员招聘（招收）调动审核</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</si>
  <si>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</si>
  <si>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5.市直政府系统事业单位科级领导职数配置及任职资格条件审核</t>
  </si>
  <si>
    <t xml:space="preserve">    1.《国家人事部关于印发&lt;干部调配工作规定&gt;的通知》（人调发〔1991〕4号）
    第十二条 各级政府人事部门是干部调配工作的综合管理部门，负责同级党委和政府确定的管理范围内的国家干部的调配工作。
    3.《事业单位领导人员管理暂行规定》（2015年中共中央办公厅印发）
    第五条 党委（党组）及其组织（人事）部门按照干部管理权限履行事业单位领导人员管理职责，负责本规定的组织实施。
    3.《市委组织部关于贯彻执行&lt;省委组织部有关干部选任工作监督文件规定的意见&gt;的通知》（泉委组干〔2010〕83号）
    附件.……涉及使用编制、非领导职数的，要填写《市直机关事业单位申请使用领导职数审批表》和《行政机关（参公单位）配备科级职位人员任职资格审查表》，分别送市委编办、市人事局审批后，再报送市委组织部干部科。</t>
  </si>
  <si>
    <t>6.市直政府系统事业单位公开招聘笔试加分申请审核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</si>
  <si>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</si>
  <si>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7.对事业单位人事管理工作违法违纪行为的调查处理</t>
  </si>
  <si>
    <t xml:space="preserve">    《事业单位人事管理条例》（国务院令第652号）
    第四十条 对事业单位人事管理工作中的违法违纪行为，任何单位或者个人可以向事业单位人事综合管理部门、主管部门或者监察机关投诉、举报，有关部门和机关应当及时调查处理。</t>
  </si>
  <si>
    <t>行政机关人事综合管理（含7个子项）</t>
  </si>
  <si>
    <t>1.全省系统和省部级及其以上表彰评选推荐和市级表彰评选工作的审核审批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</si>
  <si>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2.《中共福建省委办公厅　福建省人民政府办公厅关于做好市、县级党委政府和省级工作部门表彰奖励工作的通知》（闽委办发明电〔2018〕40号）全文　
    3.《福建省人力资源和社会保障厅　福建省公务员局关于做好市、县级党委政府和省级工作部门表彰奖励工作具体事项的通知》（闽人社文〔2018〕87号）全文
　　4.《中共泉州市委办公室 泉州市人民政府办公室关于印发《泉州市人力资源和社会保障局职能配置、内设机构和人员编制规定》的通知》（泉委办发〔2019〕39号）
　  第三点（十一） 综合管理政府奖励表彰惩戒工作。……
    5.《泉州市人民政府批转市公务员局关于进一步规范行政机关表彰奖励推荐工作的意见的通知》（泉政文〔2012〕272号）全文。                                                                         6.《中共泉州市委办公室 泉州市人民政府办公室关于进一步规范表彰奖励工作的通知》（泉委办发明电〔2020〕32号）。</t>
  </si>
  <si>
    <t>考核奖惩科</t>
  </si>
  <si>
    <t>2.市直政府口事业单位工作人员年度考核优秀档次比例的审批</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</si>
  <si>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
    第二十四条 事业单位主管部门负责指导、监督所属事业单位的考核工作。 
　　4.《福建省委组织部 省公务员局 省人力资源开发办公室关于做好全省机关事业单位工作人员年度考核工作的补充通知》（闽人发〔2010〕194号）全文。
    5.《中共泉州市委办公室 泉州市人民政府办公室关于印发《泉州市人力资源和社会保障局职能配置、内设机构和人员编制规定》的通知》（泉委办发〔2019〕39号）
　  第三点（九） ……。综合管理事业单位工作人员的年度考核。</t>
  </si>
  <si>
    <t>3.市直政府口事业单位工作人员年度考核结果的核准</t>
  </si>
  <si>
    <t xml:space="preserve">    1.《事业单位人事管理条例》（国务院令第652号）
    第三条第二款 县级以上地方各级事业单位人事综合管理部门负责本辖区事业单位人事综合管理工作。
     2.《人事部关于印发&lt;事业单位工作人员考核暂行规定&gt;的通知》（人核培发〔1995〕153号）
    第二十七条 政府人事部门负责综合管理、监督指导事业单位年度考核工作。
    3.《福建省人事厅关于印发〈福建省实行聘用制事业单位工作人员考核办法（试行）的通知〉》（闽人发〔2004〕146号）全文。
　　4.《福建省人事厅关于实施〈福建省实行聘用制事业单位工作人员考核办法（试行）若干问题的通知〉》（闽人发〔2004〕147号）全文
　　5.《福建省委组织部 省公务员局 省人力资源开发办公室关于做好全省机关事业单位工作人员年度考核工作的补充通知》（闽人发〔2010〕194号）全文。
　　6.《福建省人力资源和社会保障厅关于做好事业单位工作人员年度考核工作的通知》（闽人社文〔2014〕392号）全文
　　7.《中纪委　中组部　人事部关于党纪政纪处分的党政机关工作人员年度考核有关问题的意见》（组通字〔1998〕192号）全文
　　8.《中纪委　中组部　人力资源社会保障部　国家公务员局关于受到党纪处分公务员年度考核有关问题的答复意见》（组通字〔2016〕113号）全文
　　9.《事业单位工作人员处分暂行规定》（人社部　监察部令第18号）第七条　
   10.《中共泉州市委办公室 泉州市人民政府办公室关于印发《泉州市人力资源和社会保障局职能配置、内设机构和人员编制规定》的通知》（泉委办发〔2019〕39号）
　  第三点（九） ……。综合管理事业单位工作人员的年度考核。</t>
  </si>
  <si>
    <t>4.全市政府口事业单位工作人员奖励晋升工资审核审批</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</si>
  <si>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2.《福建省人事厅办公室关于办理奖励晋升工资和提高退休费比例手续问题的通知》（闽人办〔2009〕12号）全文
    3.《泉州市人民政府批转市公务员局关于进一步规范行政机关表彰奖励推荐工作的意见的通知》（泉政文〔2012〕272号）全文。
　　4.《中共泉州市委办公室 泉州市人民政府办公室关于印发《泉州市人力资源和社会保障局职能配置、内设机构和人员编制规定》的通知》（泉委办发〔2019〕39号）
　  第三点（十一） 综合管理政府奖励表彰惩戒工作。……                                                                                                                             
    5.中共中央办公厅 国务院办公厅《功勋荣誉表彰奖励获得者待遇规定（试行）》中办发〔2018〕31号）全文。</t>
  </si>
  <si>
    <t>5.市直政府口事业单位工作人员记功奖励的审核审批</t>
  </si>
  <si>
    <t>　　1.《事业单位人事管理条例》(国务院令第652号)
    第二条 ……县级以上地方各级事业单位人事综合管理部门负责本辖区事业单位人事综合管理工作。
    第二十五条　事业单位工作人员或者集体有下列情形之一的，给予奖励……    
　　2.《中共中央组织部　人力资源社会保障部关于印发事业单位工作人员奖励规定的通知》（人社部规〔2018〕4号）全文。
    3.《中共福建省委组织部　福建省人力资源和社会保障厅转发中共中央组织部　人力资源社会保障部关于印发事业单位工作人员奖励规定的通知》（闽人社文〔2019〕149号）全文。
　  4.《中共福建省委办公厅　福建省人民政府办公厅关于做好市、县级党委政府和省级工作部门表彰奖励工作的通知》（闽委办发明电〔2018〕40号）全文。
    5.《福建省人力资源和社会保障厅　福建省公务员局关于做好市、县级党委政府和省级工作部门表彰奖励工作具体事项的通知》（闽人社文〔2018〕87号）全文。
　　6.《泉州市人民政府批转市公务员局关于进一步规范行政机关表彰奖励推荐工作的意见的通知》（泉政文〔2012〕272号）全文。
　　7.《中共泉州市委办公室 泉州市人民政府办公室关于印发《泉州市人力资源和社会保障局职能配置、内设机构和人员编制规定的通知》（泉委办发〔2019〕39号）
　  第三点（十一） 综合管理政府奖励表彰惩戒工作。……</t>
  </si>
  <si>
    <t>6.市直政府口事业单位工作人员赴台的政审</t>
  </si>
  <si>
    <t xml:space="preserve">    1.《事业单位人事管理条例》(国务院令第652号)
    第二条 ……县级以上地方各级事业单位人事综合管理部门负责本辖区事业单位人事综合管理工作。
    第二十五条　事业单位工作人员或者集体有下列情形之一的，给予奖励…… 
　　2.《福建省委组织部 省外事办 省国家安全厅关于加强对因公出国（境）人员的审查、教育、防范工作及查处叛逃、出走人员的规定》（闽政外管〔1999〕035号）
　  第一点 各级组织（人事）部门要认真履行因公出国（境）人员审查工作职责，分级负责，层层把关，加强监督检查。
    2.《中共泉州市委办公室 泉州市人民政府办公室关于印发《泉州市人力资源和社会保障局职能配置、内设机构和人员编制规定》的通知》（泉委办发〔2019〕39号）
　  第三条第八项 ……负责行政机关、事业单位科级（含科级）以下及其所属企业人员的因公出国（境）政审工作。……</t>
  </si>
  <si>
    <t>7.市直政府口事业单位工作人员申诉、再申诉案件的处理</t>
  </si>
  <si>
    <t xml:space="preserve">    1.《事业单位人事管理条例》（国务院令第652号）
    第三十八条 事业单位工作人员对涉及本人的考核结果、处分决定等不服的，可以按照国家有关规定申请复核，提出申诉。
    2.《事业单位工作人员处分暂行规定》（人社部　监察部令第18号）第六章　 
　  3.《中组部　人力资源社会保障部关于印发事业单位工作人员申诉规定的通知》（人社部发〔2014〕45号）全文
    4.《中共泉州市委办公室 泉州市人民政府办公室关于印发《泉州市人力资源和社会保障局职能配置、内设机构和人员编制规定》的通知》（泉委办发〔2019〕39号）
　  第三条第九项  综合管理事业单位人员和机关事业工勤人员。……
　　第三条第十一项 综合管理政府奖励表彰惩戒工作。……
　  5.《中共泉州市委组织部　泉州市人力资源和社会保障局关于组建泉州市事业单位工作人员申诉公正委员会的通知》（泉人社〔2018〕45号）全文。                                                                                                
    6.中共中央组织部办公厅 人力资源社会保障部办公厅关于印发《事业单位工作人员申诉案件办理规则》的通知（人社厅发〔2019〕17号）全文。                                                                                                    
   7.中共福建省委组织部 福建省人力资源和社会保障厅关于组建福建省事业单位工作人员申诉公正委员会的通知（闽人社文〔2017〕362号）全文。</t>
  </si>
  <si>
    <t>劳动人事争议仲裁员资格初核</t>
  </si>
  <si>
    <t xml:space="preserve">   《劳动人事争议仲裁组织规则》
    第三条 人力资源社会保障行政部门负责指导本行政区域的争议调解仲裁工作，组织协调处理跨地区、有影响的重大争议，负责仲裁员的管理、培训等工作。
    第十九条 仲裁委员会应当依法聘任一定数量的专职仲裁员，也可以根据办案工作需要，依法从干部主管部门、人力资源社会保障行政部门、军队文职人员工作管理部门、工会、企业组织等相关机构的人员以及专家学者、律师中聘任兼职仲裁员。
    第三十六条 被聘任为仲裁员的，由人力资源社会保障部统一免费发放仲裁员证和仲裁徽章。</t>
  </si>
  <si>
    <t>转报省人社厅</t>
  </si>
  <si>
    <t>被征地农民社会保障资金落实情况审核</t>
  </si>
  <si>
    <t xml:space="preserve">  
    1.《福建省人民政府办公厅关于做好被征地农民就业培训和社会保障工作的指导意见》（闽政办〔2008〕28号）
    七、加强社会保障措施落实情况审查。被征地农民社会保障对象、项目、标准以及费用筹集办法等情况，要纳入征地报批前告知、听证等程序。市、县人民政府在呈报征地报批材料时，应就上述情况做出说明。劳动保障部门和国土资源部门要加强沟通协作，共同把好被征地农民社会保障落实情况审查关。需报省政府批准征地的，说明材料由设区市劳动保障部门提出审核意见；需报国务院批准征地的，由省劳动保障部门提出审核意见。有关说明材料和审核意见作为必备要件随建设用地报批资料同时上报。各级政府应确保在征地过程中将被征地农民养老保障资金按时足额划入被征地农民养老保障资金财政专户。对被征地农民社会保障费用不落实、没有按规定履行征地报批前有关程序的，一律不予报批征地。
    2.《福建省征地补偿和被征地农民社会保障办法》（省政府令第177号）
    第三十一条 市、县人民政府应当在征地报批前，将被征地农民社会保障资金预存入市 、县人民政府财政行政主管部门指定的被征地农民社会保障资金分户。征地报批时，市、县人民政府财政行政主管部门应当出具被征地农民社会保障资金落实的相关凭证，人力资源和社会保障行政主管部门应当对社会保障资金落实情况提出审核意见。报省人民政府批准征地的，由设区市人民政府人力资源和社会保障行政主管部门提出审核意见；报国务院批准征地的，由省人民政府人力资源和社会保障行政主管部门提出审核意见。被征地农民社会保障资金不落实的，人力资源和社会保障行政主管部门不予出具审核意见。
 </t>
  </si>
  <si>
    <t>国家工作人员因私出国（境）审批</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</si>
  <si>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
    第十二条 列入登记备案的国家工作人员申办因私事出国(境)证照时，应按干部管理权限的有关规定审批后，持《国家工作人员因私事出国(境)审批表》(附件3，式样附后)到公安机关出入境管理部门提出申请。
    (五)列入各级政府人才培养工程的专业技术人员，享受国务院政府特殊津贴的人员，国家、省有突出贡献的中青年科技人员，具有副高级以上专业技术职务任职资格的受聘专业人员经所在单位和行政主管部门同意后，分别报市人事局或县(市、区)人事局审批。</t>
  </si>
  <si>
    <t>审核后报市公安局出入境管理处</t>
  </si>
  <si>
    <t xml:space="preserve">市直政府部门及其下属企、事业单位科级及以下干部的学历更改 </t>
  </si>
  <si>
    <t xml:space="preserve">    1.《关于加强干部在职参加学历教育和研究生课程进修学习管理的若干规定》（闽委组〔1999〕综字007号）；
    2.《转发＜关于进一步加强和规范干部学历、学位管理的若干规定＞的通知》（闽委办〔2003〕50号） ；
    3.《关于重申干部学历学位管理工作有关要求的通知》（泉委组综[2009]15号）
</t>
  </si>
  <si>
    <t>专业技术人员任职资格评审、确认（含6个子项）</t>
  </si>
  <si>
    <t>1.职称申报评审及证书管理（职称证书管理）</t>
  </si>
  <si>
    <t xml:space="preserve">    《关于印发〈专业技术资格评定试行办法〉的通知》（人职发〔1994〕14号）
    第四条：专业技术资格评定实行分级管理，由政府人事（职改）部门授权组建具有权威性、公正性的跨部门、跨单位的同行专家组成的评审组织，按照颁布的标准条件和规定程序对申请人进行评价。
    第十条：资格评定办事机构设在被授权的人事（职改）部门，负责受理申请，组织评审，接受咨询等日常工作。
    第十九条：评委会评审结果由相应人事（职改）部门审批。资格评定办事机构应在评审工作结束后一个月内，将经审定的评定结果通知申请人。获得专业技术资格的人员应在规定时间内持评定结果通知书，到资格评定办事机构或其指定的代办机构办理《专业技术资格证书》。</t>
  </si>
  <si>
    <t>2.职称评审委员会备案</t>
  </si>
  <si>
    <t xml:space="preserve">    1.《关于深化职称制度改革的意见》（中办发〔2016〕77号）
    （十三）加强职称评审监督。完善各级职称评审委员会核准备案制度，明确界定评审委员会评审的专业和人员范围，从严控制面向全国的职称评审委员会……。
    2.《关于印发〈企事业单位评聘专业技术职务若干问题暂行规定〉的通知》（人职发〔1990〕4号）
    十一、……中、初级评审委员会应由上级人事（职改）部门批准，高级评审委员会由省、部级人事（职改）部门批准组建，报人事部备案……。
    3.《关于印发〈专业技术资格评定试行办法〉的通知》（人职发〔1994〕14号）
    第六条：……一般性专业正高级评委会由有关部委或具备组建条件的省、自治区、直辖市人事（职改）部门提出申请，人事部批准组建；副高级评委会由人事部授权具备组建条件的有关部委或省、自治区、直辖市批准组建，报人事部备案；中级评委会的组建由省、自治区、直辖市人事（职改）部门参照上述原则决定。特殊性专业中、高级评委会由人事部授权国务院行业主管部门组建。</t>
  </si>
  <si>
    <t>3.中、初级专业技术职务任职资格评审及结果确认</t>
  </si>
  <si>
    <t xml:space="preserve">    人事部《关于印发&lt;企事业单位评聘专业技术职务若干问题暂行规定&gt;的通知》（人职发〔1990〕4号）
    十一、评审结果应报相应的人事(职改)部门审批备案。</t>
  </si>
  <si>
    <t>市、县级</t>
  </si>
  <si>
    <t>4.大中专毕业生（研究生）确认专业技术职务任职资格</t>
  </si>
  <si>
    <t xml:space="preserve">   《印发〈福建省关于企事业单位评聘专业技术职务经常化工作若干问题的暂行规定〉的通知》（闽职改字〔1993〕18号）第二十九条。</t>
  </si>
  <si>
    <t>5.省外引进及军队转业专业技术人员任职资格确认</t>
  </si>
  <si>
    <t xml:space="preserve">    人事部《关于印发&lt;企事业单位评聘专业技术职务若干问题暂行规定&gt;的通知》（人职发〔1990〕4号）第十四条。</t>
  </si>
  <si>
    <t>6.技工学校教师中、初级专业技术职务任职资格评审及结果确认</t>
  </si>
  <si>
    <t xml:space="preserve">    中央职称改革工作领导小组转发《技工学校教师职务试行条例》及《实施意见》的通知（职改字〔1986〕48号）
   “技工学校教师任职条件的评审工作，按隶属关系由各省、自治区、直辖市职称改革领导小组或国务院有关部委领导和部署”</t>
  </si>
  <si>
    <t>职业能力建设科、行政审核审批科</t>
  </si>
  <si>
    <t>1.选拔推荐全国杰出专业技术人才</t>
  </si>
  <si>
    <t xml:space="preserve">    中央组织部、中央宣传部、人力资源和社会保障部、科技部《关于开展第五届“全国杰出专业技术人才”和“专业技术人才先进集体”表彰工作的通知》（人社部函〔2014〕70号）
    第三条“推荐程序和要求”中明确：推荐工作由各地区、有关部门和单位人力资源（干部人事）部门，会同组织、宣传、科技等部门共同实施。</t>
  </si>
  <si>
    <t>2.选拔推荐享受国务院政府特殊津贴专家和高技能人才</t>
  </si>
  <si>
    <t xml:space="preserve">    1.《关于对做出突出贡献的专家、学者、技术人员继续实行政府特殊津贴制度的通知》（中发〔2001〕10号）
    第四条 各省、自治区、直辖市及副省级城市人民政府人事厅(局)和中央、国家机关有关部门人事司(局)组织实施享受政府特殊津贴人员的选拔和推荐工作。   
    2.《福建省人力资源和社会保障厅关于开展2014年享受政府特殊津贴人员选拔工作的通知》（闽人社函〔2014〕177号）
   第三条 享受国务院政府特殊津贴人员选拔推荐工作由省人力资源和社会保障厅负责组织实施。基层单位按照隶属关系逐级向上推荐人选。各设区市人事部门，省直有关部门、企事业单位要进一步增强工作透明度，推荐人选必须经过专家评议，除涉密人员外，人选报送省人力资源和社会保障厅前要进行公示，确保选拔推荐工作公开、公平、公正。</t>
  </si>
  <si>
    <t>3.选拔推荐百千万人才工程国家级人选</t>
  </si>
  <si>
    <t xml:space="preserve">    《人力资源社会保障部等九部门关于印发&lt;国家百千万人才工程实施方案&gt;的通知》（人社部发〔2012〕73号）
    第二条 各地区、各部门人力资源社会保障（人事、干部）部门会同有关部门，按照“公开、平等、竞争、择优”原则，采取专家评审、组织考察等形式进行综合评议，提出本地区、本部门推荐人选，报送“工程”领导小组办公室。</t>
  </si>
  <si>
    <t>人才综合管理（含8个子项）</t>
  </si>
  <si>
    <t>4.选拔百千万人才工程省级人选</t>
  </si>
  <si>
    <t>5.职业技能培训、技能人才类项目推荐申报</t>
  </si>
  <si>
    <t xml:space="preserve">    1.《中共福建省委人才工作领导小组关于印发福建省科技创新领军人才等6类特殊支持高层次人才和福建省文化名家等5类优秀人才的遴选办法的通知》（闽委人才〔2013〕3号）
    附件《福建省技能大师遴选办法》
    第五条 单位或个人按照隶属关系分别向各设区市人力资源和社会保障局、平潭综合实验区社会事业局、省属企业主管部门和中央企业进行申报。各设区市、平潭综合实验区、省属企业主管部门和中央企业对申报材料进行审核后（各地推荐在闽台湾技能型人才需征求当地台办意见），报福建省技能大师遴选工作办公室。
    2.《中共泉州市委人才工作领导小组办公室关于做好省第三批特支人才“双百计划”、优秀人才“百人计划”申报和2016年度泉州市“海纳百川”高端人才聚集计划人才项目评（遴）选工作的通知》（泉委人才办〔2016〕47号）</t>
  </si>
  <si>
    <t>6.人才奖励资金发放</t>
  </si>
  <si>
    <t xml:space="preserve">    中共泉州市委人才工作领导小组关于印发《泉州市高层次人才享受工作生活待遇暂行规定》的通知（泉委人才〔2017〕13号）
    第三条 资金补助 （一）确认为近三年来引进的高层次人才，按照第一至第五层次分别给予200万元、100万元、50万元、30万元、10万元的生活补助和工作经费。其中，生活补助和工作经费各50%，分3年发放，认定后当年发放40%，第二、第三年分别发放30%。</t>
  </si>
  <si>
    <t>7.专业技术人员继续教育</t>
  </si>
  <si>
    <t xml:space="preserve">    1.《福建省专业技术人员继续教育条例》（闽人大常〔1995〕018号）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2.《泉州市公务员局关于进一步加强专业技术人员继续教育工作的若干意见》（泉人综〔2012〕50号）
    五、进一步规范继续教育办班管理
    1.坚持继续教育办班准入报备制度。……对于市直各有关单位的培训办班计划，应先报市公务员局审核汇总，经市治理整顿培训办班工作协调小组和市委反腐办同意后，在“泉州人事网”上公布培训班目录。在此基础上，应严格按照批准的办班计划开展培训活动，不得违规办班；并于开班前15天，填写《泉州市专业技术人员继续教育培训班申报表》，向市公务员局及其行政主管部门申报备案。</t>
  </si>
  <si>
    <t>8.引进高层次人才重新建档</t>
  </si>
  <si>
    <t xml:space="preserve">    《中共泉州市委 泉州市人民政府关于印发&lt;泉州市引进高层次创业创新人才若干规定&gt;等三个文件的通知》（泉委﹝2010﹞53号）
    第三点 ……对辞职、离职或公派留学人员、访问学者回国后来我市工作的，若原单位同意移交档案的，给予整理入档；若原单位不同意移交档案，经本人及用人单位申请，人事部门根据其工作经历予以办理重新建档。</t>
  </si>
  <si>
    <t>专家、博士后工作综合管理（含4个子项）</t>
  </si>
  <si>
    <t>1.申报设立博士后科研流动站初审</t>
  </si>
  <si>
    <t xml:space="preserve">    1.《博士后管理工作规定》（国人部发〔2006〕149号）
    第十一条 流动站的设立，由拟设站单位提出申请，各省、自治区、直辖市人事部门或国务院有关部委及直属机构人事部门审核汇总后报人事部。经专家评审委员会评审，由人事部和全国博士后管理委员会审核批准。
    第十二条 工作站的设立，由拟设站单位提出申请，各省、自治区、直辖市人事部门或国务院有关部委及直属机构人事部门组织初评后报人事部。经专家评议，由人事部审核批准。
    2.《福建省人力资源和社会保障厅转发人事部关于申报博士后科研工作站有关事项的通知》（闽人社函〔2015〕48号）
    第二点 申报程序
   （一）申报博士后科研工作站的单位按要求认真填写《申请设立博士后科研工作站报批表》(点击下载)，连同佐证材料报设区市人事局或省直、中央驻闽单位主管部门初审。</t>
  </si>
  <si>
    <t>2.招收博士后研究人员经费资助</t>
  </si>
  <si>
    <t xml:space="preserve">    1.《关于调整博士后日常经费标准的通知》（国人部发〔2006〕112号）
    第四条 各地区、各部门和各设站单位自筹经费招收的博士后研究人员，其日常经费标准参照国家规定的博士后日常经费标准。
    2.《关于印发福建省博士后暂行规定的通知》（闽专办〔1998〕3号）
    第七条 每年由省财政拨款招收15名以内博士后，分别到省内外博士后流动站从事博士后研究。</t>
  </si>
  <si>
    <t>3.百千万工程人选、博士后研究人员和青年高层次人才访学研修培养资助初审</t>
  </si>
  <si>
    <t xml:space="preserve">    1.《关于印发&lt;福建省“百千万人才工程”人选培养资金资助管理暂行办法&gt;的通知》（闽专办〔1998〕4号）全文。
    2.《福建省公务员局 福建省人力资源开发办公室关于实施百名新世纪百千万人才工程人选海外研修计划的通知》（闽人发〔2010〕177号）
    第五点 申报、核定海外研修人选，由设区市人事部门或有关单位人事处组织相关人选填写《福建省百名新世纪百千万人才工程人选海外研修审核（备案）表》（附件3，一式两份。同时附邀请函、联合攻关协议、研修工作计划），报我局核定。……
    3.《福建省公务员局 福建省人力资源开发办公室关于资助博士后人员到国（境）外访问研究有关事项的通知》（闽人发〔2009〕269号）
    第二点 ……单位选送博士后人员参加访问研究，要填写《福建省博士后人员到国（境）外访问研究资助审核（备案）表》（附件3，一式两份），经单位人事处或研究生处（工作站经设区市人事局）审核同意后（连同电子版和有关附件材料，包括会议邀请函）报送省公务员局(省人力资源开发办公室)专家处审核备案，作为我局计划资助的依据。
    4.《福建省人事厅关于做好青年高层次专业技术人才访学进修工作的通知》（闽人发[2008]92号）
    第七点 ……组织推荐人选参加访学进修，要填写《福建省选送青年高层次专业技术人才访学进修审核（备案）表》（一式两份），经所在单位、设区市人事局或主管厅局人事部门审核盖章后（连同电子版）报送省人事厅（专家处）审核备案，作为省人事厅计划资助的依据。</t>
  </si>
  <si>
    <t>4.高层次人才津贴发放</t>
  </si>
  <si>
    <t xml:space="preserve">    关于印发《福建省引进高层次人才生活津贴发放管理办法》的通知（闽人发［2001］20号）
    第三条 发放工作的管理：1、津贴经费由省人事厅统一管理。省人事厅每半年一次将本年度的津贴款通过高层次人才所在单位发给专家本人，并负责津贴经费预算和发放工作的检查、督促工作。省财政厅负责对经费使用情况的监督工作。</t>
  </si>
  <si>
    <t>机关事业单位工勤人员技能等级岗位考核</t>
  </si>
  <si>
    <t xml:space="preserve">    1.国务院办公厅《关于印发机关事业单位工资制度改革三个实施办法的通知》（国办发〔1993〕85号）
    机关工人的技术等级（职务）考核工作和工资的确定，由人事部门会同有关部门具体组织实施。事业单位工人的技术等级或技术职务考核工作及相应的工资确定，由人事部门会同有关部门具体组织实施。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</si>
  <si>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国有企业关闭破产、改制职工安置方案审核</t>
  </si>
  <si>
    <t xml:space="preserve">    1、《国务院办公厅转发国务院国有资产监督管理委员会关于规范国有企业改制工作意见的通知》（国办发[2003]96号）
    一、健全制度，规范运作 
　　(一)批准制度。国有企业改制应采取重组、联合、兼并、租赁、承包经营、合资、转让国有产权和股份制、股份合作制等多种形式进行。国有企业改制，包括转让国有控股、参股企业国有股权或者通过增资扩股来提高非国有股的比例等，必须制订改制方案。方案可由改制企业国有产权持有单位制订，也可由其委托中介机构或者改制企业(向本企业经营管理者转让国有产权的企业和国有参股企业除外)制订。国有企业改制方案需按照《企业国有资产监督管理暂行条例》(国务院令第378号，以下简称《条例》)和国务院国有资产监督管理委员会(以下简称国资委)的有关规定履行决定或批准程序，未经决定或批准不得实施。国有企业改制涉及财政、劳动保障等事项的，需预先报经同级人民政府有关部门审核，批准后报国有资产监督管理机构协调审批；涉及政府社会公共管理审批事项的，依照国家有关法律法规，报经政府有关部门审批；国有资产监督管理机构所出资企业改制为国有股不控股或不参股的企业(以下简称非国有的企业)，改制方案需报同级人民政府批准；转让上市公司国有股权审批暂按现行规定办理，并由国资委会同证监会抓紧研究提出完善意见。
    2、《关于做好关闭破产国有企业职业安置方案审核工作的通知》（劳社部函[2003]35号）
    一、审核范围 经国务院批准、全国领导小组下达的企业关闭破产项目。
    二、审核主要内容 对煤炭、有色金属和军工等中央及中央下放的关闭破产企业，由企业所在省劳动保障部门负责组织对职工安置方案进行审核。
    </t>
  </si>
  <si>
    <t>劳动保障监察员资格考核初审</t>
  </si>
  <si>
    <t xml:space="preserve">    《劳动保障监察条例》（国务院令第423号）
    第四条第二款 劳动保障行政部门和受委托实施劳动保障监察的组织中的劳动保障监察员应当经过相应的考核或者考试录用。</t>
  </si>
  <si>
    <t>市劳动保障监察支队</t>
  </si>
  <si>
    <t xml:space="preserve">  市级</t>
  </si>
  <si>
    <t>指导监督所属单位安全生产管理工作</t>
  </si>
  <si>
    <t xml:space="preserve">    《中共泉州市委办公室、泉州市人民政府办公厅关于印发泉州市人力资源和社会保障局职能配置、内设机构和人员编制规定的通知》(泉委办发〔2019〕39号)
    四、（一）办公室。综合协调机关和所属单位工作，督促重大事项的落实，管理机关行政事务，负责机关的文电、印信、会务、机要、档案、信息、信访、保密、政府信息公开、新闻宣传、绩效评估、效能建设和机关内部规章制度建设工作。负责机关安全生产、综治（平安建设）工作，指导监督所属单位安全生产、综治（平安建设）管理工作。管理机关国有资产，指导监督所属单位国有资产管理工作。负责协调和落实人大代表建议和政协提案的办理工作。</t>
  </si>
  <si>
    <t>就业专项资金分配</t>
  </si>
  <si>
    <t xml:space="preserve">    1.《福建省财政厅 福建省人力资源和社会保障厅关于印发福建省就业专项资金管理办法的通知》（闽财社〔2015〕4号）
　　第二十六条第三款  政策扶持对象享受的各项补贴按照属地管理原则在规定时限内（一般为六个月内且不跨年）向当地人力资源社会保障部门申请，逾期不予补助。省人社厅直属机构申请培训补贴向省人力资源社会保障厅申请。所需提交材料及有关经办程序、申请时限等由各级人力资源社会保障部门会财政部门另行制订。 
    2.《市财政局 市人力资源和社会保障局市就业专项资金管理暂行规定》（泉财社〔2015〕320号）。</t>
  </si>
  <si>
    <t>就业促进和失业保险科、社会保险基金监督科</t>
  </si>
  <si>
    <t>老年生活保障金资格审批</t>
  </si>
  <si>
    <t xml:space="preserve">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3.《福建省人力资源和社会保障厅 福建省财政厅关于老年生活保障金发放有关工作的通知》（闽人社文〔2015〕395号）
    一、从2016年1月1日起，省人社厅不再审批无力参保的县及以上集体所有制企业退休人员和未参保高龄职工“老年生活保险金”领取资格。若各地还有新增的且符合“老年生活保障金”发放条件的人员，按闽人社文〔2013〕139号文件“今后若有类似高龄职工老年生活保障事宜，由各市、县（市、区）参照本办法自行研究解决”规定执行，所需资金由当地自筹，省级财政不再予以补助。</t>
  </si>
  <si>
    <t>劳动人事争议调解仲裁</t>
  </si>
  <si>
    <t>劳动人事争议仲裁申请</t>
  </si>
  <si>
    <t xml:space="preserve">    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
    2.《劳动人事争议仲裁办案规则》（中华人民共和国人力资源和社会保障部令第33号）第二条：本规则适用下列争议的仲裁：（一）企业、个体经济组织、民办非企业单位等组织与劳动者之间，以及机关、事业单位、社会团体与其建立劳动关系的劳动者之间，因确认劳动关系，订立、履行、变更、解除和终止劳动合同，工作时间、休息休假、社会保险、福利、培训以及劳动保护，劳动报酬、工伤医疗费、经济补偿或者赔偿金等发生的争议；（二）实施公务员法的机关与聘任制公务员之间、参照公务员法管理的机关（单位）与聘任工作人员之间因履行聘任合同发生的争议；（三）事业单位与其建立人事关系的工作人员之间因终止人事关系以及履行聘用合同发生的争议；（四）社会团体与其建立人事关系的工作人员之间因终止人事关系以及履行聘用合同发生的争议；（五）军队文职人员用人单位与聘用制文职人员之间因履行聘用合同发生的争议；（六）法律、法规规定由劳动人事争议仲裁委员会处理的其他争议。
    3.《劳动人事争议仲裁组织规则》（中华人民共和国人力资源和社会保障部令第34号）第七条：仲裁委员会依法履行下列职责：……（二）受理争议案件；……。                                                                                                   《中共泉州市委办公室、泉州市人民政府办公厅关于印发泉州市人力资源和社会保障局职能配置、内设机构和人员编制规定的通知》(泉委办发〔2019〕39号)
    三、（十二）综合管理和指导全市劳动人事争议调解仲裁工作，依法制定相关政策和实施细则。承担劳动人事争议仲裁委员会的日常工作。</t>
  </si>
  <si>
    <t>行政复议</t>
  </si>
  <si>
    <t xml:space="preserve">    1.《中华人民共和国行政复议法》
    第二条：公民、法人或者其他组织认为具体行政行为侵犯其合法权益，向行政机关提出行政复议申请，行政机关受理行政复议申请、作出行政复议决定，适用本法。
    第三条：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第五条：公民、法人或者其他组织对行政复议决定不服的，可以依照行政诉讼法的规定向人民法院提起行政诉讼，但是法律规定行政复议决定为最终裁决的除外。
    2.《中华人民共和国行政复议法实施条例》（中华人民共和国国务院令第499号）
   第二条：各级行政复议机关应当认真履行行政复议职责，领导并支持本机关负责法制工作的机构依法办理行政复议事项，并依照有关规定配备、充实、调剂专职行政复议人员，保证行政复议机构的办案能力与工作任务相适应。
   第三条：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t>
  </si>
  <si>
    <t>政府信息依申请公开</t>
  </si>
  <si>
    <t xml:space="preserve">    《中华人民共和国政府信息公开条例》（中华人民共和国国务院令第492号）第十三条：除本条例第九条、第十条、第十一条、第十二条规定的行政机关主动公开的政府信息外，公民、法人或者其他组织还可以根据自身生产、生活、科研等 特殊需要，向国务院部门、地方各级人民政府及县级以上地方人民政府部门申请获取相关政府信息。《中共泉州市委办公室、泉州市人民政府办公厅关于印发泉州市人力资源和社会保障局职能配置、内设机构和人员编制规定的通知》(泉委办发〔2019〕39号)
    四、（一）办公室。综合协调机关和所属单位工作，督促重大事项的落实，管理机关行政事务，负责机关的文电、印信、会务、机要、档案、信息、信访、保密、政府信息公开、新闻宣传、绩效评估、效能建设和机关内部规章制度建设工作。负责机关安全生产、综治（平安建设）工作，指导监督所属单位安全生产、综治（平安建设）管理工作。管理机关国有资产，指导监督所属单位国有资产管理工作。负责协调和落实人大代表建议和政协提案的办理工作。</t>
  </si>
  <si>
    <t>信访</t>
  </si>
  <si>
    <t>信访事项提出</t>
  </si>
  <si>
    <t xml:space="preserve">    《中华人民共和国信访条例》（中华人民共和国国务院令第431号）
    第三条：各级人民政府、县级以上人民政府工作部门应当做好信访工作，认真处理来信、接待来访，倾听人民群众的意见、建议和要求，接受人民群众的监督，努力为人民群众服务……。                                                                                                                                                
    《中共泉州市委办公室、泉州市人民政府办公厅关于印发泉州市人力资源和社会保障局职能配置、内设机构和人员编制规定的通知》(泉委办发〔2019〕39号)
    四、（一）办公室。综合协调机关和所属单位工作，督促重大事项的落实，管理机关行政事务，负责机关的文电、印信、会务、机要、档案、信息、信访、保密、政府信息公开、新闻宣传、绩效评估、效能建设和机关内部规章制度建设工作。负责机关安全生产、综治（平安建设）工作，指导监督所属单位安全生产、综治（平安建设）管理工作。管理机关国有资产，指导监督所属单位国有资产管理工作。负责协调和落实人大代表建议和政协提案的办理工作。</t>
  </si>
  <si>
    <t>设立外商投资人才中介服务机构审批</t>
  </si>
  <si>
    <t xml:space="preserve">    1.《福建省人才市场管理条例》（2002年福建省九届人大常委员会第三十二次会议通过）第十一条：外国的公司、企业和其他经济组织以及香港特别行政区、澳门特别行政区、台湾地区的投资者，在本省行政区域内从事人才中介服务的，按照国家有关规定办理。
    2.《外商投资人才中介机构管理暂行规定》（2003年9月4日人事部、商务部、国家工商行政管理总局令第2号发布,2019年12月31日人力资源和社会保障部令第43号修订）第七条：申请设立外商投资人才中介机构，应当由拟设立机构所在地的县级以上人民政府人事行政部门审批。
    3.《福建省人力资源和社会保障厅关于做好闽政文〔2018〕55号下放（委托）的行政许可事项承接工作的通知》（闽人社文〔2018〕54号）一、下放（委托）事项2.将“人才中介服务许可”子项2“设立中外合作人才中介服务机构审批”（该项许可原为省级审批权限），委托各设区市人力资源和社会保障局及平潭综合实验区党工委党群工作部实施。”</t>
  </si>
  <si>
    <t>省、市、县级，省级权限委托设区市办理、授权自贸区办理</t>
  </si>
  <si>
    <t xml:space="preserve">调整原因：《外商投资人才中介机构管理暂行规定》（2003年9月4日人事部、商务部、国家工商行政管理总局令第2号发布,2019年12月31日人力资源和社会保障部令第43号修订）第七条规定“申请设立外商投资人才中介机构，应当由拟设立机构所在地的县级以上人民政府人事行政部门审批”。 </t>
  </si>
  <si>
    <t>设立外商投资职业介绍机构审批</t>
  </si>
  <si>
    <t xml:space="preserve">    1.《国务院对确需保留的行政审批项目设定行政许可的决定》（国务院令第412号）第89项：设立中外合资、中外合作职业介绍机构由省级人民政府劳动保障行政主管部门审批。 
    2.《外商投资职业介绍机构设立管理暂行规定》（劳动和社会保障部 、国家工商行政管理总局令第 14 号,2019年12月31日人力资源和社会保障部令第43号修订）：第三条第二款 设立外商投资职业介绍机构应当到企业住所地国家工商行政管理总局授权的地方工商行政管理局进行登记注册后，由县级以上人民政府劳动保障行政部门（以下简称县级以上劳动保障行政部门）批准。
    3.《福建省人力资源和社会保障厅关于做好闽政文〔2018〕55号下放（委托）的行政许可事项承接工作的通知》（闽人社文〔2018〕54号）一、下放（委托）事项 4.将“设立职业介绍机构审批”子项2“设立中外合资（合作）职业介绍机构审批”（该项许可原为省级审批审批），委托各设区市人力资源和社会保障局及平潭综合实验区党工委党群工作部实施。</t>
  </si>
  <si>
    <t>调整原因：《外商投资职业介绍机构设立管理暂行规定》（劳动和社会保障部 、国家工商行政管理总局令第 14 号,2019年12月31日人力资源和社会保障部令第43号修订）第三条第二款规定“设立外商投资职业介绍机构应当到企业住所地国家工商行政管理总局授权的地方工商行政管理局进行登记注册后，由县级以上人民政府劳动保障行政部门（以下简称县级以上劳动保障行政部门）批准”。</t>
  </si>
  <si>
    <t>行政审核审批科、人力资源开发科</t>
  </si>
  <si>
    <t>1.设立普通、高级技工学校审批</t>
  </si>
  <si>
    <t>职业能力建设处、行政服务中心</t>
  </si>
  <si>
    <t>省级权限委托设区市办理</t>
  </si>
  <si>
    <t xml:space="preserve">设立技工学校审批
</t>
  </si>
  <si>
    <t xml:space="preserve">    1.《国务院对确需保留的行政审批项目设定行政许可的决定》（中华人民共和国国务院令第412号，2009年1月29日修订）第87项：设立技工学校审批。实施机关：劳动保障部、省级人民政府劳动保障行政主管部门。
    2.《国务院关于第六批取消和调整行政审批项目的决定》（国发〔201252号）
  下放管理层级的行政审批项目第11项：设立普通技工学校、高级技工学校。下放后实施机关：设立普通技工学校、高级技工学校由省级人民政府人力资源社会保障部门审批，设立技师学院由省级人民政府审批。
    3.《民办教育促进法》（主席令第55号）   第十二条：举办实施以职业技能为主的职业资格培训、职业技能培训的民办学校，由县级以上人民政府劳动和社会保障行政部门按照国家规定的权限审批，并抄送同级教育行政部门备案。  
    4.《民办教育促进法实施条例》（国务院令第399号）   第十一条：设立民办学校的审批权限，依照有关法律、法规的规定执行。</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</si>
  <si>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</si>
  <si>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5.机关事业单位职业年金记实/补记</t>
  </si>
  <si>
    <t>1.《国务院办公厅关于印发机关事业单位职业年金办法的通知》（国办发〔2015〕18号）全文。
2.《人力资源社会保障部 财政部关于机关事业单位基本养老保险关系和职业年金转移接续有关问题的通知》（人社部规〔2017〕1号）全文。</t>
  </si>
  <si>
    <t>省机关事业社会保险中心</t>
  </si>
  <si>
    <t>省、市、
县级</t>
  </si>
  <si>
    <t>调整原因：根据《人力资源社会保障部 财政部关于机关事业单位基本养老保险关系和职业年金转移接续有关问题的通知》（人社部规〔2017〕1号）“二、关于机关事业单位参保人员养老保险关系转移接续后的职业年金补记”及“六、关于职业年金转移接续”的要求增列该子项。</t>
  </si>
  <si>
    <t>2.机关事业单位基本养老保险及职业年金退费</t>
  </si>
  <si>
    <t>1.《中华人民共和国社会保险法》第十九条：个人跨统筹地区就业的，其基本养老保
险关系随本人转移，缴费年限累计计算。个人达到法定退休年龄时，基本养老金分段计算、统一支付。具体办法由国务院规定。
2.《人力资源社会保障部 财政部关于机关事业单位基本养老保险关系和职业年金转移接续有关问题的通知》（人社部规〔2017〕1号）第五条：参保人员同时存续多重基本养老保险关系或重复缴纳基本养老保险费的……由转入地社保经办机构负责按规定清理。
3.《福建省人力资源和社会保障厅办公室转发人社部办公厅关于做好重复领取城乡养老保险待遇核查工作的通知》（闽人社办〔2014〕79号）全文。</t>
  </si>
  <si>
    <t>调整原因：根据《人力资源社会保障部 财政部关于机关事业单位基本养老保险关系和职业年金转移接续有关问题的通知》（人社部规〔2017〕1号）“五、关于处理多重养老保险关系”的要求增列该子项。</t>
  </si>
  <si>
    <t>3.社会保险费断缴补缴申报（机关事业单位养老保险费及职业年金政策性补缴及中断性补缴）</t>
  </si>
  <si>
    <t>1.《关于印发〈机关事业单位工作人员基本养老保险经办规程〉的通知》（人社部发〔2015〕32号）第三十二条 社保经办机构对中断缴费的个人账户应进行封存，中断缴费期间按规定计息。社保经办机构对恢复缴费的参保人员个人账户记录进行恢复，中断缴费前后个人账户储存额合并计算。</t>
  </si>
  <si>
    <t>调整原因：根据《关于印发〈机关事业单位工作人员基本养老保险经办规程〉的通知》（人社部发〔2015〕32号）第三十二条“社保经办机构对中断缴费的个人账户应进行封存，中断缴费期间按规定计息。社保经办机构对恢复缴费的参保人员个人账户记录进行恢复，中断缴费前后个人账户储存额合并计算”的规定增列该子项。</t>
  </si>
  <si>
    <t>1.缴费人员增减申报</t>
  </si>
  <si>
    <t>8.社会保障卡停用</t>
  </si>
  <si>
    <t>劳务派遣经营许可（含5个子项）</t>
  </si>
  <si>
    <t>由“经营劳务派遣业务许可（含5个子项）“更名</t>
  </si>
  <si>
    <t>2.民办职业资格培训、职业技能培训学校审批</t>
  </si>
  <si>
    <t>由“民办职业资格培训、职业技能培训学校设立、分立、合并、变更、延续及终止审批”更名</t>
  </si>
  <si>
    <t>社会保障卡服务（含8个子项）</t>
  </si>
  <si>
    <t>生育补助金申领</t>
  </si>
  <si>
    <t>对就业困难人员（含建档立卡贫困劳动力）实施就业援助</t>
  </si>
  <si>
    <t>就业困难人员社会保险补贴申领</t>
  </si>
  <si>
    <t>公益性岗位补贴申领</t>
  </si>
  <si>
    <t>就业困难人员认定</t>
  </si>
  <si>
    <t>就业困难人员登记</t>
  </si>
  <si>
    <t>公益性岗位招聘管理</t>
  </si>
  <si>
    <t>零就业家庭登记</t>
  </si>
  <si>
    <t>《就业创业证》申领</t>
  </si>
  <si>
    <t>《就业创业证》申领(发放）</t>
  </si>
  <si>
    <t>《就业创业证》申领(失业登记年审）</t>
  </si>
  <si>
    <t>《就业创业证》申领(更换补发）</t>
  </si>
  <si>
    <t>创业服务</t>
  </si>
  <si>
    <t>创业补贴申领</t>
  </si>
  <si>
    <t>高校毕业生等青年就业服务</t>
  </si>
  <si>
    <t>职业培训</t>
  </si>
  <si>
    <t>职业培训补贴申领（注：主项为职业培训）</t>
  </si>
  <si>
    <t>生活费补贴申领</t>
  </si>
  <si>
    <t>社会保险参保信息维护</t>
  </si>
  <si>
    <t>失业保险待遇发放账户维护申请</t>
  </si>
  <si>
    <t>就业信息服务</t>
  </si>
  <si>
    <t>就业政策法规咨询</t>
  </si>
  <si>
    <t>岗位信息发布</t>
  </si>
  <si>
    <t>求职信息登记</t>
  </si>
  <si>
    <t>职业介绍、职业指导和创业开业指导</t>
  </si>
  <si>
    <t>职业介绍</t>
  </si>
  <si>
    <t>职业指导</t>
  </si>
  <si>
    <t>创业开业指导</t>
  </si>
  <si>
    <t>因“省级权限委托设区市办理”增加</t>
  </si>
  <si>
    <t>社会保障卡服务由7个子项改为8个子项</t>
  </si>
  <si>
    <t>养老工伤保险科
行政审核审批科</t>
  </si>
  <si>
    <t>市社会保险中心</t>
  </si>
  <si>
    <t>市机关事业社会保险中心</t>
  </si>
  <si>
    <t>市社会保险中心、市机关事业社会保险中心</t>
  </si>
  <si>
    <t>市机关事业社会保险中心</t>
  </si>
  <si>
    <t>市社会保险中心、市机关事业社会保险中心、就业中心？</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</si>
  <si>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t>
  </si>
  <si>
    <t xml:space="preserve">    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
繁重体力劳动或者其他有害身体健康的工作，男年满55周岁、女年满45周岁，连续工龄满10年的……。
    3.《中共中央办公厅、国务院办公厅转发人事部等部门〈关于进一步贯彻落实人发[2002]82号文件精神，切实解决部分企业军转干部生活问题的意见〉的通知》（中办发﹝2003﹞29号）：“在国有企业工作，距法定退休年龄5年内的军转干部，如本人自愿，可提前退休”。
    4.《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5.《关于加强提前退休工种审批工作的通知》（劳部发〔1993〕120号）全文。
    6.《关于制止和纠正违反国家规定办理企业职工提前退休有关问题的通知》（劳社部发〔1999〕8号）全文。   </t>
  </si>
  <si>
    <t>行政审核审批科、养老工伤保险科</t>
  </si>
  <si>
    <t>人力资源服务许可审批</t>
  </si>
  <si>
    <t>“人力资源服务职业中介许可”更名</t>
  </si>
  <si>
    <t>人力资源服务许可证补证、换证</t>
  </si>
  <si>
    <t>由行政确认调整为公共服务事项</t>
  </si>
  <si>
    <t xml:space="preserve">    1.《社会保险法》(主席令第35号)
    第三十六条  职工因工作原因受到事故伤害或者患职业病，且经工伤认定的，享受工伤保险待遇。
    2.《工伤保险条例》（国务院令第586号）
    第十七条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3.《福建省实施〈工伤保险条例〉办法》（闽政〔2011〕80号）
    第十三条  设区的市社会保险部门可以委托县（市、区）社会保险行政部门承担工伤认定的具体工作。 
    4.福建省人社厅、省财政厅《关于福建省机关公务员和参照公务员法管理的事业单位、社会团体工作人员参加工伤保险有关问题的通知》（闽人社文〔2015〕378号）
    经省政府同意，决定将机关公务员和参照公务员法管理的事业单位、社会团体工作人员纳入工伤保险  
    5.《福建省人社厅关于进一步明确省本级工伤认定管辖权有关工作的通知》（闽人社文〔2017〕200号）
    一、明确管辖对象：在国家有关公务员和参照公务员法管理的事业单位、社会团体参加工伤保险的办法出台前，在省本级参保的国家机关和参公事业单位、社会团体工作人员的工伤认定事项由省级社会保险行政部门办理。其他在省本级参加工伤保险的中央属行业单位，全额拨款、差额拨款、自收自支事业单位，原事业改企业单位和其他性质单位工作人员的工伤认定事项，由用人单位所在地的设区的市级社会保险行政部门办理。
    6.《泉州市人民政府关于下放工伤认定职权的通知》（泉政文〔2014〕176号）
    泉州市人力资源和社会保障局对用人单位工作人员的工伤认定行政确认职权下放由县级人力资源和社会保障局行使。                                                                                                    
    7.《福建省人力资源和社会保障厅 福建省财政厅关于印发&lt;福建省工伤保险实行省级统筹实施意见&gt;的通知》（闽人社文〔2019 49号）
   设区市根据本地区实际情况，可将工伤认定权限下放到县级人社行政部门。                                                                         </t>
  </si>
  <si>
    <t>工伤认定申请</t>
  </si>
  <si>
    <t>《中华人民共和国就业促进法》（主席令第70号）
第三十五条 县级以上人民政府建立健全公共就业服务体系，设立公共就业服务机构，为劳动者免费提供下列服务：
（一）就业政策法规咨询；（二）职业供求信息、市场工资指导价位信息和职业培训信息发布；（三）职业指导和职业介绍。</t>
  </si>
  <si>
    <t>《人力资源市场暂行条例》(国务院令第700号)
第十五条：公共人力资源服务机构提供下列服务,不得收费：（一）人力资源供求、市场工资指导价位、职业培训等信息发布；（二）职业介绍、职业指导和创业开业指导；（三）就业创业和人才政策法规咨询。</t>
  </si>
  <si>
    <t>《关于印发就业补助资金管理办法的通知》（财社〔2017〕164号）
第九条：对首次创办小微企业或从事个体经营，且所创办企业或个体工商户自工商登记注册之日起正常运营1年以上的离校2年内高校毕业生、就业困难人 员，试点给予一次性创业补贴。具体试点办法由省级财政、人社部门另行制定。
《关于进一步加大就业扶贫政策支持力度着力提高劳务组织化程度的通知》（人社部发〔2018〕46号）
二、……对首次创办小微企业或从事个体经营，且所创办企业或个体工商户自工商登记注册之日起正常运营6个月以上的贫困劳动力和农民工等返乡下乡创业人员，可给予一次性创业补贴……。</t>
  </si>
  <si>
    <t>《失业保险金申领发放办法》（中华人民共和国劳动和社会保障部令第8号）第十七条：失业保险金应按月发放，由经办机构开具单证，失业人员凭单证到指定银行领取。</t>
  </si>
  <si>
    <t xml:space="preserve">    1.《关于印发&lt;福建省就业补助资金管理实施办法&gt;的通知》(闽财社〔2019〕11号)；
    第十条  享受社会保险补贴的人员范围包括：省政府规定的就业困难人员和高校毕业生，及符合条件的农民工。具体标准如下：
　　(一)用人单位招用就业困难人员，并按规定缴纳社会保险费的，以及通过公益性岗位安置就业困难人员并缴纳社会保险费的，按其为就业困难人员实际缴纳的基本养老保险费、基本医疗保险费、失业保险费给予补贴，不包括就业困难人员个人应缴纳社会保险费，以及企业（单位）和个人应缴纳的其他社会保险费。补贴期限除对距法定退休年龄不足5年的人员可延长至退休外（以初次核定其享受社会保险补贴年龄为准，下同），其余人员最长不超过3年。 （四）就业困难人员和离校未就业高校毕业生灵活就业后，向公共就业人才服务机构申报就业并以个人身份缴纳基本养老保险费、基本医疗保险费的，可给予不超过其实际缴费额2/3的基本养老费、医疗保险费补贴，补贴期限除对距法定退休年龄不足5年的人员可延长至退休外，其余人员最长不超过3年。
    2.《关于进一步做好社会保险补贴发放服务工作的通知》（泉人社〔2015〕323号）；
    3.《关于灵活就业的就业困难人员社会保险补贴发放服务工作的通知》（泉人社〔2019〕106号）。</t>
  </si>
  <si>
    <t>《就业服务与就业管理规定》（中华人民共和国劳动和社会保障部令第28号） 
第四十二条：公共就业服务机构应当建立就业困难人员帮扶制度，通过落实各项就业扶持政策、提供就业岗位信息、组织技能培训等有针对性的就业服务和公益性岗位援助，对就业困难人员实施优先扶持和重点帮助。在公益性岗位上安置的就业困难人员，按照国家规定给予岗位补贴。</t>
  </si>
  <si>
    <t>《就业服务与就业管理规定》（中华人民共和国劳动和社会保障部令第28号，2014年、2015年分别修订）
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t>
  </si>
  <si>
    <t>[行政规章]《就业服务与就业管理规定》（中华人民共和国劳动和社会保障部令第28号，2014年、2015年分别修订）
第四十二条：公共就业服务机构应当建立就业困难人员帮扶制度，通过落实各项就业扶持政策、提供就业岗位信息、组织技能培训等有针对性的就业服务和公益性岗位援助，对就业困难人员实施优先扶持和重点帮助。在公益性岗位上安置的就业困难人员，按照国家规定给予岗位补贴。</t>
  </si>
  <si>
    <t>《就业服务与就业管理规定》（中华人民共和国劳动和社会保障部令第28号，2014年、2015年分别修订）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t>
  </si>
  <si>
    <t>1.[行政规章]《就业服务与就业管理规定》（中华人民共和国劳动和社会保障部令第28号，2014年、2015年分别修订）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 
2.[规范性文件]《关于印发就业失业登记证管理暂行办法的通知》（人社部发〔2010〕75号）
第一条：为加强就业与失业管理，实行全国统一样式《就业失业登记证》，支持劳动者按规定跨地区享受就业扶持政策……
第二条：《就业失业登记证》是记载劳动者就业和失业状况、享受相关就业扶持政策、接受公共就业人才服务等情况的基本载体，是劳动者按规定享受相关就业扶持政策和接受公共就业人才服务的有效凭证……
第三条：各级人力资源社会保障部门负责《就业失业登记证》管理工作，建立专门台账，利用公共就业人才服务管理信息系统，及时、准确记录《就业失业登记证》发放管理信息，并做好相关统计工作。 3.规范性文件]《关于进一步完善就业失业登记管理办法的通知》（人社部发〔2014〕97号）
二、做好就业失业登记证明更名发放工作，根据促进就业创业工作需要，将《就业失业登记证》更名为《就业创业证》…。
 4.规范性文件]《福建省就业登记和失业登记管理办法》
第二十三条 失业登记实行年审制度，每年的12月为年审月，登记失业的公共就业服务机构负责本年度年审，未经年审的视为失业登记自动注销。</t>
  </si>
  <si>
    <t xml:space="preserve">1.[行政规章]《就业服务与就业管理规定》（中华人民共和国劳动和社会保障部令第28号，2014年、2015年分别修订）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 
2.[规范性文件]《关于印发就业失业登记证管理暂行办法的通知》（人社部发〔2010〕75号）
第一条：为加强就业与失业管理，实行全国统一样式《就业失业登记证》，支持劳动者按规定跨地区享受就业扶持政策……
第二条：《就业失业登记证》是记载劳动者就业和失业状况、享受相关就业扶持政策、接受公共就业人才服务等情况的基本载体，是劳动者按规定享受相关就业扶持政策和接受公共就业人才服务的有效凭证……
第三条：各级人力资源社会保障部门负责《就业失业登记证》管理工作，建立专门台账，利用公共就业人才服务管理信息系统，及时、准确记录《就业失业登记证》发放管理信息，并做好相关统计工作。 
3.规范性文件]《关于进一步完善就业失业登记管理办法的通知》（人社部发〔2014〕97号）
二、做好就业失业登记证明更名发放工作，根据促进就业创业工作需要，将《就业失业登记证》更名为《就业创业证》…。
</t>
  </si>
  <si>
    <t xml:space="preserve">《失业保险条例》（中华人民共和国国务院令第258号）第十四条 具备下列条件的失业人员，可以领取失业保险待遇。（一）按照规定参加失业保险，所在单位和本人已按照规定履行缴费义务满一年的；（二）非因本人意愿中断就业的，并有求职要求的的。失业人员在领取失业保险金期间，按照规定同时享受其他失业保险待遇。
</t>
  </si>
  <si>
    <t xml:space="preserve"> 《中华人民共和国社会保险法》第四十九条　失业人员在领取失业保险金期间死亡的，参照当地对在职职工死亡的规定，向其遗属发给一次性丧葬补助金和抚恤金。所需资金从失业保险基金中支付。个人死亡同时符合领取基本养老保险丧葬补助金、工伤保险丧葬补助金和失业保险丧葬补助金条件的，其遗属只能选择领取其中的一项。</t>
  </si>
  <si>
    <t>《失业保险条例》（中华人民共和国国务院令第258号）第十条：失业保险基金用于下列支出：……（四）领取失业保险金期间接受职业培训、职业介绍的补贴，补贴的办法和标准由省、自治区、直辖市人民政府规定……。</t>
  </si>
  <si>
    <t>《中华人民共和国社会保险法》（主席令第三十五号）第八条 社会保险经办机构提供社会保险服务，负责社会保险登记、个人权益记录，社会保险待遇支付等工作。</t>
  </si>
  <si>
    <t>《中华人民共和国社会保险法》（主席令第三十五号）第四十八条：失业人员在领取失业保险金期间，参加职工基本医疗保险，享受基本医疗保险待遇。失业人员应当缴纳的基本医疗保险费从失业保险基金中支付，个人不缴纳基本医疗保险费。</t>
  </si>
  <si>
    <t xml:space="preserve">《失业保险条例》（中华人民共和国国务院令第258号）第二十一条：单位招用的农民合同制工人连续工作满1年，本单位并已缴纳失业保险费，劳动合同期满未续订或者提前解除劳动合同的，由社会保险经办机构根据其工作时间长短，对其支付一次性生活补助。补助的办法和标准由省、自治区、直辖市人民政府规定。
</t>
  </si>
  <si>
    <t>《国务院关于做好当前和今后一段时期就业创业工作的意见》（国发〔2017〕28号）1.（十七）完善职业培训补贴方式。……依法参加失业保险3年以上、当年取得职业资格证书或职业技能等级证书的企业职工，可申请参保职工技能提升补贴，所需资金按规定从失业保险基金中列支。</t>
  </si>
  <si>
    <t xml:space="preserve">《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t>
  </si>
  <si>
    <t xml:space="preserve">    1.《关于印发&lt;福建省就业补助资金管理实施办法&gt;的通知》(闽财社〔2019〕11号)；
    第十条  享受社会保险补贴的人员范围包括：省政府规定的就业困难人员和高校毕业生，及符合条件的农民工。具体标准如下：
　（二）毕业5年内高校毕业生、就业困难人员在闽自主创业，本人及其招收的应届高校毕业生（包括毕业学年高校毕业生及按发证时间计算，获得毕业证书起12个月以内的高校毕业生，下同）可同等享受用人单位招收就业困难人员社会保险补贴政策。
　　（三）小型微型企业招用毕业年度高校毕业生，与其签订1年以上期限劳动合同并按规定缴纳社会保险费的，给予最长不超过1年的社会保险补贴，不包括个人应缴纳的部分。
    2.《关于进一步做好社会保险补贴发放服务工作的通知》（泉人社〔2015〕323号）；
  </t>
  </si>
  <si>
    <t>1.《中长期青年发展规划（2016-2025年）》 （五）青年就业创业 加强青年就业服务。实施青年就业见习计划。健全城乡均等的公共就业创业服务体系，完善服务功能，把有就业意愿的青年全部纳入服务范围，全面落实免费公共就业服务，对就业困难青年提供就业援助，帮助长期失业青年就业。创新就业信息服务方式方法，注重运用互联网技术打造适合青年特点的就业服务模式。加强青年职业培训，健全面向青年的劳动预备制培训计划，落实职业培训补贴政策。实施离校未就业高校毕业生就业促进计划，为毕业生提供职业指导、就业信息、就业见习、就业帮扶等服务。                                                                                                        2.《人力资源社会保障部 财政部 商务部 国务院国资委 共青团中央 全国工商联 关于实施三年百万青年见习计划的通知》（人社部函〔2018〕186号）帮助青年加强岗位实践锻炼、提升就业能力，人力资源社会保障部、财政部、商务部、国务院国资委、共青团中央、全国工商联决定于2019年1月1日起，实施三年百万青年见习计划。</t>
  </si>
  <si>
    <t>省级市级县级</t>
  </si>
  <si>
    <t xml:space="preserve">1.《福建省大中专毕业生就业工作领导小组关于做好2021年普通高等学校毕业生就业创业工作的通知》(闽毕就〔2021〕1号 )    六、做好就业兜底保障 　（二十）加强重点群体就业帮扶援助。加强就业“红娘”队伍建设，深化帮扶专项行动，强化“千校万岗”就业精准帮扶工作，对离校未就业困难毕业生提供“一对一”帮扶。加大对城乡最低生活保障家庭毕业生、残疾毕业生等困难群体保障力度，落实一次性求职创业补贴。对通过市场化方式确实难以实现就业的，支持各地精准设岗、简化程序、即时安置，按规定开发基层公共管理和社会服务岗位、公益性岗位予以托底安置。继续做好就业援藏工作。                                                                              </t>
  </si>
  <si>
    <t>省级市级</t>
  </si>
  <si>
    <t>《泉州市人民政府办公室关于印发泉州市职业技能提升行动实施方案（2019-2021年）的通知》（泉政办〔2019）41号）</t>
  </si>
  <si>
    <t>《泉州市人力资源和社会保障局转发福建省人力资源和社会保障厅办公室关于做好建档立卡贫困劳动力职业技能培训工作的通知》（泉人社文〔2020）168号）三、补贴政策。培训完成后，按就业技能培训每人不超过1000元、创业培训每人不超过1200元的标准给予培训机构补助，并按每人500元的标准给予贫困劳动力生活费补贴。《泉州市人力资源和社会保障局关于补贴性免费职业技能培训工作的说明》三、其他事项（四）对贫困劳动力、就业困难人员、零就业家庭成员、“两后生”中的农村学员和城市低保家庭学员，培训期间，由当地人社部门通过就业补助资金给予生活费(含交通费）补贴，生活费补贴标准为500元，每人每年只享受1次。</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</si>
  <si>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女职工生育享受98天产假，其中产前可以休假15天；难产的，增加产假15天；生育多胞胎的，每多生育1个婴儿，增加产假15天。女职工怀孕未满4个月流产的，享受15天产假；怀孕满4个月流产的，享受42天产假。
　　第九条第一款　对哺乳未满1周岁婴儿的女职工，用人单位不得延长劳动时间或者安排夜班劳动。
   《福建省女职工劳动保护条例》 （2020年3月20日通过，2020年5月1日施行）
    第十条 女职工怀孕不满三个月、七个月以上以及在哺乳期内的，用人单位每天应当在工作时间内安排其一小时的休息或者哺乳时间，多胞胎生育的，每多哺乳一个婴儿每天增加一小时哺乳时间，并不得安排其延长工作时间和夜班劳动。在劳动时间内进行必要的产前检查、休息或者哺乳时间视为劳动时间。
    第十三条 符合《福建省人口与计划生育条例》规定生育子女的，女职工产假为一百五十八天至一百八十天，具体天数由用人单位规定，男方照顾假为十五天</t>
  </si>
  <si>
    <t>对工程建设领域相关单位及责任人以实物、有价证券等形式代替货币支付农民工工资；未编制工资支付台账并依法保存，或者未向农民工提供工资清单；扣押或者变相扣押用于支付农民工工资的银行账户所绑定的农民工本人社会保障卡或者银行卡等违法行为的处罚</t>
  </si>
  <si>
    <t>1.以实物、有价证券等形式代替货币支付农民工工资的处罚</t>
  </si>
  <si>
    <t xml:space="preserve">    《保障农民工工资支付条例》（国务院令第724号）
第五十四条　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
    （二）未编制工资支付台账并依法保存，或者未向农民工提供工资清单；
    （三）扣押或者变相扣押用于支付农民工工资的银行账户所绑定的农民工本人社会保障卡或者银行卡。
</t>
  </si>
  <si>
    <t>2.未编制工资支付台账并依法保存，或者未向农民工提供工资清单的处罚</t>
  </si>
  <si>
    <t>3.扣押或者变相扣押用于支付农民工工资的银行账户所绑定的农民工本人社会保障卡或者银行卡的处罚</t>
  </si>
  <si>
    <t>对施工总承包单位未按规定开设或者使用农民工工资专用账户、施工总承包单位未按规定存储工资保证金或者未提供金融机构保函、施工总承包单位、分包单位未实行劳动用工实名制管理等违法行为的处罚</t>
  </si>
  <si>
    <t>1.施工总承包单位未按规定开设或者使用农民工工资专用账户的处罚</t>
  </si>
  <si>
    <t xml:space="preserve">    《保障农民工工资支付条例》（国务院令第724号）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（二）施工总承包单位未按规定存储工资保证金或者未提供金融机构保函；
    （三）施工总承包单位、分包单位未实行劳动用工实名制管理。
</t>
  </si>
  <si>
    <t>2.施工总承包单位未按规定存储工资保证金或者未提供金融机构保函的处罚</t>
  </si>
  <si>
    <t>3.施工总承包单位、分包单位未实行劳动用工实名制管理的处罚</t>
  </si>
  <si>
    <t xml:space="preserve">对分包单位未按月考核农民工工作量、编制工资支付表并经农民工本人签字确认、未配合施工总承包单位对其劳动用工进行监督管理、
施工总承包单位未对分包单位劳动用工实施监督管理、总承包单位未实行施工现场维权信息公示制度等违法行为的处罚
</t>
  </si>
  <si>
    <t>1.分包单位未按月考核农民工工作量、编制工资支付表并经农民工本人签字确认的处罚</t>
  </si>
  <si>
    <t xml:space="preserve">    《保障农民工工资支付条例》（国务院令第724号）
第五十六条　有下列情形之一的，由人力资源社会保障行政部门、相关行业工程建设主管部门按照职责责令限期改正；逾期不改正的，处5万元以上10万元以下的罚款：
（一）分包单位未按月考核农民工工作量、编制工资支付表并经农民工本人签字确认；
（二）施工总承包单位未对分包单位劳动用工实施监督管理；
（三）分包单位未配合施工总承包单位对其劳动用工进行监督管理；
（四）施工总承包单位未实行施工现场维权信息公示制度。
</t>
  </si>
  <si>
    <t>2.施工总承包单位未对分包单位劳动用工实施监督管理的处罚</t>
  </si>
  <si>
    <t>3.分包单位未配合施工总承包单位对其劳动用工进行监督管理的处罚</t>
  </si>
  <si>
    <t>4.施工总承包单位未实行施工现场维权信息公示制度的处罚</t>
  </si>
  <si>
    <t>对建设单位未依法提供工程款支付担保、未按约定及时足额向农民工工资专用账户拨付工程款中的人工费用、建设单位或者施工总承包单位拒不提供或者无法提供工程施工合同、农民工工资专用账户有关资料等违法行为的处罚</t>
  </si>
  <si>
    <t>1.建设单位未依法提供工程款支付担保的处罚</t>
  </si>
  <si>
    <t>2.建设单位未按约定及时足额向农民工工资专用账户拨付工程款中的人工费用的处罚</t>
  </si>
  <si>
    <t>3.建设单位或者施工总承包单位拒不提供或者无法提供工程施工合同、农民工工资专用账户有关资料的处罚</t>
  </si>
  <si>
    <t>对用人单位违反女职工孕期、哺乳期和产假相关规定的处罚</t>
  </si>
  <si>
    <t>1.违反女职工孕期、哺乳期有关规定的处罚</t>
  </si>
  <si>
    <t>2.违反女职工产假有关规定的处罚</t>
  </si>
  <si>
    <t>7.保障农民工工资支付工作的监督检查</t>
  </si>
  <si>
    <t xml:space="preserve">保障农民工工资支付条例（中华人民共和国国务院令第724号）
第七条　人力资源社会保障行政部门负责保障农民工工资支付工作的组织协调、管理指导和农民工工资支付情况的监督检查，查处有关拖欠农民工工资案件。
</t>
  </si>
  <si>
    <t>1.社会保险基金监督检查</t>
  </si>
  <si>
    <t>2.社会保险基金管理稽核</t>
  </si>
  <si>
    <t>社会保险法律法规执行情况和社会保险基金的监督检查（含2个子项）</t>
  </si>
  <si>
    <t>企业年金方案备案</t>
  </si>
  <si>
    <t>《保障农民工工资支付条例》（国务院令第724号）于2020年5月1日正式施行，增加相应处罚权责</t>
  </si>
  <si>
    <t>五级十五同职权不在市级</t>
  </si>
  <si>
    <t>企业劳动保障守法诚信等级评价</t>
  </si>
  <si>
    <t xml:space="preserve">《企业劳动保障守法诚信等级评价办法》（闽人社文﹝2016﹞307号）
第四条  县级以上地方人力资源社会保障行政部门按照劳动保障监察管辖范围负责企业劳动保障守法诚信等级评价工作，由劳动保障监察机构负责组织实施,每年开展一次评价。
</t>
  </si>
  <si>
    <t>用人单位工资支付行为等级评价</t>
  </si>
  <si>
    <t>《福建省用人单位工资支付行为守信激励和失信惩戒暂行规定》（闽人社文﹝2016﹞374号）
第四条 各级人社部门按照劳动保障监察管辖范围，根据本单位采集的上一年度用人单位工资支付行为信用信息，每年开展一次信用等级评价。</t>
  </si>
  <si>
    <t>拖欠农民工工资“黑名单”管理</t>
  </si>
  <si>
    <t xml:space="preserve">《拖欠农民工工资“黑名单”管理暂行办法》（人社部规〔2017〕16号）
第三条  人力资源社会保障部负责指导监督全国拖欠工资“黑名单”管理工作。
省、自治区、直辖市人力资源社会保障行政部门负责指导监督本行政区域拖欠工资“黑名单”管理工作，每半年向人力资源社会保障部报送本行政区域的拖欠工资“黑名单”。
地方人力资源社会保障行政部门依据行政执法管辖权限，负责拖欠工资“黑名单”管理的具体实施工作。
</t>
  </si>
  <si>
    <t>劳动关系和劳动监察科、市劳动保障监察支队</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</si>
  <si>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有下列行为之一的，由劳动保障行政部门责令改正；对有第（一）项、第（二）项或者第（三）项规定的行为的，处2000元以上2万元以下的罚款：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t>
  </si>
  <si>
    <t xml:space="preserve">
    《人力资源市场暂行条例》（中华人民共和国国务院令第700号 经2018年5月2日国务院第7次常务会议通过）
    第四十二条　违反本条例第十八条第一款规定，未经许可擅自从事职业中介活动的，由人力资源社会保障行政部门予以关闭或者责令停止从事职业中介活动；有违法所得的，没收违法所得，并处1万元以上5万元以下的罚款。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的罚款。
    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
    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</si>
  <si>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 xml:space="preserve">    《保障农民工工资支付条例》（国务院令第724号）
第五十七条　有下列情形之一的，由人力资源社会保障行政部门、相关行业工程建设主管部门按照职责责令限期改正；逾期不改正的，责令项目停工，并处5万元以上10万元以下的罚款：
    （一）建设单位未依法提供工程款支付担保；
    （二）建设单位未按约定及时足额向农民工工资专用账户拨付工程款中的人工费用；
    （三）建设单位或者施工总承包单位拒不提供或者无法提供工程施工合同、农民工工资专用账户有关资料。
</t>
  </si>
  <si>
    <t xml:space="preserve">《福建省女职工劳动保护条例》 （2020年3月20日通过，2020年5月1日施行）
    第十条 女职工怀孕不满三个月、七个月以上以及在哺乳期内的，用人单位每天应当在工作时间内安排其一小时的休息或者哺乳时间，多胞胎生育的，每多哺乳一个婴儿每天增加一小时哺乳时间，并不得安排其延长工作时间和夜班劳动。在劳动时间内进行必要的产前检查、休息或者哺乳时间视为劳动时间。
    第十三条 符合《福建省人口与计划生育条例》规定生育子女的，女职工产假为一百五十八天至一百八十天，具体天数由用人单位规定，男方照顾假为十五天
    第二十一条  用人单位违反本条例第十条、第十三条规定的，由县级以上地方人民政府人力资源和社会保障行政主管部门责令限期改正，按照受侵害女职工每人一千元以上五千元以下的标准处以罚款；对女职工合法权益造成损害的，用人单位应当依法赔偿。
</t>
  </si>
  <si>
    <t>1.市直事业单位工作人员工资基金、离退休人员离退休费审核审批</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</si>
  <si>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市人民政府办公室关于印发&lt;市事业单位岗位设置管理实施意见(试行)&gt;的通知》（泉委办〔2008〕73号）全文。</t>
  </si>
  <si>
    <t xml:space="preserve">   1.《印发〈福建省关于企事业单位评聘专业技术职务经常化工作若干问题的暂行规定〉的通知》（闽职改字〔1993〕18号）；
   2.《中共市委办公室 市人民政府办公室关于印发&lt;市事业单位岗位设置管理实施意见(试行)&gt;的通知》（泉委办〔2008〕73号）全文。</t>
  </si>
  <si>
    <t>社会保险登记（含5个子项）</t>
  </si>
  <si>
    <t>市社会保险中心、市机关事业社会保险中心、就业中心</t>
  </si>
  <si>
    <t>审核审批科、养老工伤保险科、</t>
  </si>
  <si>
    <t>审核审批科、养老工伤保险科</t>
  </si>
  <si>
    <t>3.档案材料的收集、鉴别和归档</t>
  </si>
  <si>
    <t>2.人力资源服务相关事项书面报告</t>
  </si>
  <si>
    <t>由“设立分支机构、更改名称、住所、法定代表人或者终止经营书面报告”更名</t>
  </si>
  <si>
    <t>行政审核审批科、职业能力建设科</t>
  </si>
  <si>
    <r>
      <t xml:space="preserve">    1.《劳务派遣行政许可实施办法》（人社部令第</t>
    </r>
    <r>
      <rPr>
        <sz val="10"/>
        <rFont val="Calibri"/>
        <family val="2"/>
      </rPr>
      <t>19</t>
    </r>
    <r>
      <rPr>
        <sz val="10"/>
        <rFont val="宋体"/>
        <family val="0"/>
      </rPr>
      <t>号）</t>
    </r>
    <r>
      <rPr>
        <sz val="10"/>
        <rFont val="Calibri"/>
        <family val="2"/>
      </rPr>
      <t xml:space="preserve">   </t>
    </r>
    <r>
      <rPr>
        <sz val="10"/>
        <rFont val="宋体"/>
        <family val="0"/>
      </rPr>
      <t>第二十一条</t>
    </r>
    <r>
      <rPr>
        <sz val="10"/>
        <rFont val="Calibri"/>
        <family val="2"/>
      </rPr>
      <t xml:space="preserve">  </t>
    </r>
    <r>
      <rPr>
        <sz val="10"/>
        <rFont val="宋体"/>
        <family val="0"/>
      </rPr>
      <t>劳务派遣单位设立分公司经营劳务派遣业务的，应当书面报告许可机关，并由分公司向所在地人力资源社会保障行政部门备案。</t>
    </r>
    <r>
      <rPr>
        <sz val="10"/>
        <rFont val="Calibri"/>
        <family val="2"/>
      </rPr>
      <t xml:space="preserve">   
         2.</t>
    </r>
    <r>
      <rPr>
        <sz val="10"/>
        <rFont val="宋体"/>
        <family val="0"/>
      </rPr>
      <t>《关于进一步明确下放特殊工时制度审批、经营劳务派遣业务审批有关问题的通知》（闽人社办〔</t>
    </r>
    <r>
      <rPr>
        <sz val="10"/>
        <rFont val="Calibri"/>
        <family val="2"/>
      </rPr>
      <t>2015</t>
    </r>
    <r>
      <rPr>
        <sz val="10"/>
        <rFont val="宋体"/>
        <family val="0"/>
      </rPr>
      <t>〕</t>
    </r>
    <r>
      <rPr>
        <sz val="10"/>
        <rFont val="Calibri"/>
        <family val="2"/>
      </rPr>
      <t>218</t>
    </r>
    <r>
      <rPr>
        <sz val="10"/>
        <rFont val="宋体"/>
        <family val="0"/>
      </rPr>
      <t>号）</t>
    </r>
    <r>
      <rPr>
        <sz val="10"/>
        <rFont val="Calibri"/>
        <family val="2"/>
      </rPr>
      <t xml:space="preserve">   
        </t>
    </r>
    <r>
      <rPr>
        <sz val="10"/>
        <rFont val="宋体"/>
        <family val="0"/>
      </rPr>
      <t>第一条第（二）项</t>
    </r>
    <r>
      <rPr>
        <sz val="10"/>
        <rFont val="Calibri"/>
        <family val="2"/>
      </rPr>
      <t xml:space="preserve">  </t>
    </r>
    <r>
      <rPr>
        <sz val="10"/>
        <rFont val="宋体"/>
        <family val="0"/>
      </rPr>
      <t>经批设的劳务派遣单位设立分公司经营劳务派遣业务的，应按《劳务派遣行政许可实施办法》有关规定，向所在地人力资源社会保障行政部门备案。</t>
    </r>
  </si>
  <si>
    <t>创业担保贷款申请（创业担保贷款借款人资质审核)</t>
  </si>
  <si>
    <t>由“创业担保贷款借款人资质审核”更名</t>
  </si>
  <si>
    <t>9.旧伤复发申请确认</t>
  </si>
  <si>
    <t>10.转诊转院申请确认</t>
  </si>
  <si>
    <t>11.工伤康复申请确认</t>
  </si>
  <si>
    <t>12.工伤康复治疗期延长申请</t>
  </si>
  <si>
    <t>13.辅助器具配置或更换申请</t>
  </si>
  <si>
    <t>14.辅助器具异地配置申请</t>
  </si>
  <si>
    <t>15.工伤医疗（康复）费用申报</t>
  </si>
  <si>
    <t>16.住院伙食补助费申领</t>
  </si>
  <si>
    <t>17.统筹地区以外交通、食宿费申领</t>
  </si>
  <si>
    <t>18.一次性工伤医疗补助金申请</t>
  </si>
  <si>
    <t>19.辅助器具配置（更换）费用申报</t>
  </si>
  <si>
    <t>20.伤残待遇申领（一次性伤残补助金、伤残津贴和生活护理费）</t>
  </si>
  <si>
    <t>22.工伤保险待遇变更</t>
  </si>
  <si>
    <t>21.供养亲属抚恤金申领</t>
  </si>
  <si>
    <t>工伤保险服务（含22个子项）</t>
  </si>
  <si>
    <r>
      <t>2.</t>
    </r>
    <r>
      <rPr>
        <sz val="9"/>
        <rFont val="宋体"/>
        <family val="0"/>
      </rPr>
      <t>高校毕业生社保补贴申领</t>
    </r>
  </si>
  <si>
    <r>
      <t>3.</t>
    </r>
    <r>
      <rPr>
        <sz val="9"/>
        <rFont val="宋体"/>
        <family val="0"/>
      </rPr>
      <t>就业见习补贴申领</t>
    </r>
  </si>
  <si>
    <r>
      <t>4.</t>
    </r>
    <r>
      <rPr>
        <sz val="9"/>
        <rFont val="宋体"/>
        <family val="0"/>
      </rPr>
      <t>求职创业补贴申领</t>
    </r>
  </si>
  <si>
    <r>
      <t>6.</t>
    </r>
    <r>
      <rPr>
        <sz val="9"/>
        <rFont val="宋体"/>
        <family val="0"/>
      </rPr>
      <t>失业保险金申领</t>
    </r>
  </si>
  <si>
    <r>
      <t>7.</t>
    </r>
    <r>
      <rPr>
        <sz val="9"/>
        <rFont val="宋体"/>
        <family val="0"/>
      </rPr>
      <t>丧葬补助金和抚恤金申领</t>
    </r>
  </si>
  <si>
    <r>
      <t>8.</t>
    </r>
    <r>
      <rPr>
        <sz val="9"/>
        <rFont val="宋体"/>
        <family val="0"/>
      </rPr>
      <t>职业培训补贴申领（注：主项为失业保险服务）</t>
    </r>
  </si>
  <si>
    <r>
      <t>9.</t>
    </r>
    <r>
      <rPr>
        <sz val="9"/>
        <rFont val="宋体"/>
        <family val="0"/>
      </rPr>
      <t>代缴基本医疗保险费</t>
    </r>
  </si>
  <si>
    <r>
      <t>10.</t>
    </r>
    <r>
      <rPr>
        <sz val="9"/>
        <rFont val="宋体"/>
        <family val="0"/>
      </rPr>
      <t>农民合同制工人一次性生活补助申领</t>
    </r>
  </si>
  <si>
    <r>
      <t>11.</t>
    </r>
    <r>
      <rPr>
        <sz val="9"/>
        <rFont val="宋体"/>
        <family val="0"/>
      </rPr>
      <t>技能提升补贴申领</t>
    </r>
  </si>
  <si>
    <r>
      <t>12.</t>
    </r>
    <r>
      <rPr>
        <sz val="9"/>
        <rFont val="宋体"/>
        <family val="0"/>
      </rPr>
      <t>职业介绍补贴申领</t>
    </r>
  </si>
  <si>
    <r>
      <t>13.</t>
    </r>
    <r>
      <rPr>
        <sz val="9"/>
        <rFont val="宋体"/>
        <family val="0"/>
      </rPr>
      <t>稳岗返还（稳岗补贴）申领</t>
    </r>
  </si>
  <si>
    <t>失业保险服务（含13个子项）</t>
  </si>
  <si>
    <t>五级十五同</t>
  </si>
  <si>
    <t>市级
县级</t>
  </si>
  <si>
    <t>表一：行政许可（共9项）</t>
  </si>
  <si>
    <t>表三：行政处罚（共54项）</t>
  </si>
  <si>
    <t>表六：其他行政权力（共30项）</t>
  </si>
  <si>
    <t>表七：公共服务事项（共39项）</t>
  </si>
  <si>
    <t>表八：其他权责事项（共57项）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</si>
</sst>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宋体"/>
      <family val="0"/>
    </font>
    <font>
      <sz val="10"/>
      <name val="宋体"/>
      <family val="0"/>
    </font>
    <font>
      <sz val="12"/>
      <color indexed="10"/>
      <name val="宋体"/>
      <family val="0"/>
    </font>
    <font>
      <sz val="11"/>
      <name val="宋体"/>
      <family val="0"/>
    </font>
    <font>
      <sz val="14"/>
      <name val="黑体"/>
      <family val="3"/>
    </font>
    <font>
      <b/>
      <sz val="10"/>
      <name val="宋体"/>
      <family val="0"/>
    </font>
    <font>
      <sz val="10"/>
      <color indexed="8"/>
      <name val="宋体"/>
      <family val="0"/>
    </font>
    <font>
      <sz val="11"/>
      <color indexed="10"/>
      <name val="宋体"/>
      <family val="0"/>
    </font>
    <font>
      <sz val="9"/>
      <name val="宋体"/>
      <family val="0"/>
    </font>
    <font>
      <sz val="14"/>
      <name val="宋体"/>
      <family val="0"/>
    </font>
    <font>
      <sz val="12"/>
      <name val="Times New Roman"/>
      <family val="1"/>
    </font>
    <font>
      <sz val="20"/>
      <name val="方正小标宋简体"/>
      <family val="0"/>
    </font>
    <font>
      <b/>
      <sz val="12"/>
      <name val="宋体"/>
      <family val="0"/>
    </font>
    <font>
      <sz val="11"/>
      <color indexed="9"/>
      <name val="宋体"/>
      <family val="0"/>
    </font>
    <font>
      <sz val="11"/>
      <color indexed="17"/>
      <name val="宋体"/>
      <family val="0"/>
    </font>
    <font>
      <sz val="11"/>
      <color indexed="20"/>
      <name val="宋体"/>
      <family val="0"/>
    </font>
    <font>
      <sz val="11"/>
      <color indexed="62"/>
      <name val="宋体"/>
      <family val="0"/>
    </font>
    <font>
      <sz val="11"/>
      <color indexed="60"/>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b/>
      <sz val="13"/>
      <color indexed="56"/>
      <name val="宋体"/>
      <family val="0"/>
    </font>
    <font>
      <b/>
      <sz val="11"/>
      <color indexed="63"/>
      <name val="宋体"/>
      <family val="0"/>
    </font>
    <font>
      <b/>
      <sz val="11"/>
      <color indexed="52"/>
      <name val="宋体"/>
      <family val="0"/>
    </font>
    <font>
      <b/>
      <sz val="15"/>
      <color indexed="56"/>
      <name val="宋体"/>
      <family val="0"/>
    </font>
    <font>
      <b/>
      <sz val="11"/>
      <color indexed="9"/>
      <name val="宋体"/>
      <family val="0"/>
    </font>
    <font>
      <sz val="9"/>
      <name val="Calibri"/>
      <family val="2"/>
    </font>
    <font>
      <sz val="10"/>
      <name val="Calibri"/>
      <family val="2"/>
    </font>
    <font>
      <b/>
      <sz val="9"/>
      <name val="宋体"/>
      <family val="0"/>
    </font>
    <font>
      <sz val="12"/>
      <color indexed="17"/>
      <name val="宋体"/>
      <family val="0"/>
    </font>
    <font>
      <sz val="11"/>
      <color theme="1"/>
      <name val="Calibri"/>
      <family val="0"/>
    </font>
    <font>
      <sz val="12"/>
      <color rgb="FFFF0000"/>
      <name val="宋体"/>
      <family val="0"/>
    </font>
    <font>
      <sz val="12"/>
      <color rgb="FF00B05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right style="thin"/>
      <top style="thin"/>
      <bottom style="thin"/>
    </border>
    <border>
      <left style="thin"/>
      <right/>
      <top style="thin"/>
      <bottom style="thin"/>
    </border>
    <border>
      <left style="thin">
        <color indexed="8"/>
      </left>
      <right>
        <color indexed="63"/>
      </right>
      <top style="thin">
        <color indexed="8"/>
      </top>
      <bottom/>
    </border>
    <border>
      <left/>
      <right style="thin"/>
      <top/>
      <bottom>
        <color indexed="63"/>
      </bottom>
    </border>
    <border>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s>
  <cellStyleXfs count="7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9" fillId="0" borderId="1" applyNumberFormat="0" applyFill="0" applyAlignment="0" applyProtection="0"/>
    <xf numFmtId="0" fontId="26"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22"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0" fillId="17" borderId="6"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8" fillId="22" borderId="0" applyNumberFormat="0" applyBorder="0" applyAlignment="0" applyProtection="0"/>
    <xf numFmtId="0" fontId="27" fillId="16" borderId="8" applyNumberFormat="0" applyAlignment="0" applyProtection="0"/>
    <xf numFmtId="0" fontId="17" fillId="7" borderId="5" applyNumberFormat="0" applyAlignment="0" applyProtection="0"/>
    <xf numFmtId="0" fontId="0" fillId="0" borderId="0">
      <alignment/>
      <protection/>
    </xf>
    <xf numFmtId="0" fontId="24" fillId="0" borderId="0" applyNumberFormat="0" applyFill="0" applyBorder="0" applyAlignment="0" applyProtection="0"/>
    <xf numFmtId="0" fontId="0" fillId="23" borderId="9" applyNumberFormat="0" applyFont="0" applyAlignment="0" applyProtection="0"/>
  </cellStyleXfs>
  <cellXfs count="307">
    <xf numFmtId="0" fontId="0" fillId="0" borderId="0" xfId="0" applyFont="1" applyAlignment="1" applyProtection="1">
      <alignment vertical="center"/>
      <protection/>
    </xf>
    <xf numFmtId="0" fontId="2" fillId="0" borderId="0" xfId="50" applyFont="1" applyAlignment="1" applyProtection="1">
      <alignment horizontal="center" vertical="center" wrapText="1"/>
      <protection/>
    </xf>
    <xf numFmtId="0" fontId="0" fillId="0" borderId="0" xfId="0" applyAlignment="1">
      <alignment/>
    </xf>
    <xf numFmtId="0" fontId="2" fillId="0" borderId="0" xfId="50" applyFont="1" applyAlignment="1">
      <alignment horizontal="center" vertical="center"/>
      <protection/>
    </xf>
    <xf numFmtId="0" fontId="4" fillId="0" borderId="0" xfId="50" applyFont="1" applyAlignment="1">
      <alignment horizontal="left" vertical="center"/>
      <protection/>
    </xf>
    <xf numFmtId="0" fontId="0" fillId="0" borderId="0" xfId="50" applyFont="1" applyAlignment="1">
      <alignment horizontal="left" vertical="center"/>
      <protection/>
    </xf>
    <xf numFmtId="0" fontId="2" fillId="0" borderId="0" xfId="50" applyFont="1" applyAlignment="1">
      <alignment horizontal="center" vertical="center" wrapText="1"/>
      <protection/>
    </xf>
    <xf numFmtId="0" fontId="0" fillId="0" borderId="0" xfId="50" applyFont="1" applyAlignment="1">
      <alignment vertical="center"/>
      <protection/>
    </xf>
    <xf numFmtId="0" fontId="6" fillId="0" borderId="10" xfId="0" applyFont="1" applyBorder="1" applyAlignment="1">
      <alignment horizontal="center" vertical="center" wrapText="1"/>
    </xf>
    <xf numFmtId="0" fontId="7"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8" fillId="0" borderId="0" xfId="50" applyFont="1" applyAlignment="1">
      <alignment horizontal="left" vertical="center"/>
      <protection/>
    </xf>
    <xf numFmtId="0" fontId="0" fillId="0" borderId="0" xfId="50" applyNumberFormat="1" applyFont="1" applyAlignment="1">
      <alignment horizontal="left" vertical="center" wrapText="1"/>
      <protection/>
    </xf>
    <xf numFmtId="0" fontId="6" fillId="0" borderId="10" xfId="0" applyNumberFormat="1" applyFont="1" applyBorder="1" applyAlignment="1">
      <alignment horizontal="center" vertical="center" wrapText="1"/>
    </xf>
    <xf numFmtId="0" fontId="0" fillId="0" borderId="0" xfId="50" applyFont="1" applyAlignment="1">
      <alignment horizontal="center" vertical="center"/>
      <protection/>
    </xf>
    <xf numFmtId="0" fontId="6" fillId="0" borderId="11" xfId="0" applyFont="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1" xfId="0" applyNumberFormat="1" applyFont="1" applyFill="1" applyBorder="1" applyAlignment="1">
      <alignment vertical="center" wrapText="1"/>
    </xf>
    <xf numFmtId="0" fontId="0" fillId="0" borderId="0" xfId="46" applyAlignment="1">
      <alignment horizontal="center" vertical="center"/>
      <protection/>
    </xf>
    <xf numFmtId="0" fontId="0" fillId="0" borderId="0" xfId="46" applyAlignment="1">
      <alignment horizontal="left" vertical="center"/>
      <protection/>
    </xf>
    <xf numFmtId="0" fontId="0" fillId="0" borderId="0" xfId="46" applyFont="1" applyAlignment="1">
      <alignment horizontal="left" vertical="center"/>
      <protection/>
    </xf>
    <xf numFmtId="0" fontId="0" fillId="0" borderId="0" xfId="46" applyFont="1" applyAlignment="1">
      <alignment horizontal="center" vertical="center"/>
      <protection/>
    </xf>
    <xf numFmtId="0" fontId="0" fillId="0" borderId="0" xfId="46">
      <alignment vertical="center"/>
      <protection/>
    </xf>
    <xf numFmtId="0" fontId="2" fillId="0" borderId="11" xfId="0" applyFont="1" applyBorder="1" applyAlignment="1">
      <alignment horizontal="left" vertical="center" wrapText="1"/>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left" vertical="center"/>
      <protection/>
    </xf>
    <xf numFmtId="0" fontId="10" fillId="0" borderId="0" xfId="0" applyFont="1" applyFill="1" applyAlignment="1" applyProtection="1">
      <alignment vertical="center"/>
      <protection/>
    </xf>
    <xf numFmtId="0" fontId="11" fillId="0" borderId="0" xfId="0" applyFont="1" applyAlignment="1">
      <alignment/>
    </xf>
    <xf numFmtId="0" fontId="0" fillId="0" borderId="0" xfId="51" applyFont="1" applyFill="1" applyAlignment="1" applyProtection="1">
      <alignment horizontal="center"/>
      <protection locked="0"/>
    </xf>
    <xf numFmtId="0" fontId="3" fillId="0" borderId="0" xfId="51" applyFont="1" applyFill="1" applyAlignment="1" applyProtection="1">
      <alignment/>
      <protection locked="0"/>
    </xf>
    <xf numFmtId="0" fontId="0" fillId="0" borderId="0" xfId="51" applyFont="1" applyFill="1" applyAlignment="1" applyProtection="1">
      <alignment horizontal="left"/>
      <protection locked="0"/>
    </xf>
    <xf numFmtId="0" fontId="0" fillId="0" borderId="0" xfId="51" applyFont="1" applyFill="1" applyAlignment="1" applyProtection="1">
      <alignment/>
      <protection locked="0"/>
    </xf>
    <xf numFmtId="0" fontId="0" fillId="0" borderId="0" xfId="51">
      <alignment/>
      <protection/>
    </xf>
    <xf numFmtId="0" fontId="36" fillId="0" borderId="0" xfId="50" applyFont="1" applyAlignment="1">
      <alignment vertical="center"/>
      <protection/>
    </xf>
    <xf numFmtId="0" fontId="37" fillId="0" borderId="0" xfId="50" applyFont="1" applyAlignment="1">
      <alignment vertical="center"/>
      <protection/>
    </xf>
    <xf numFmtId="0" fontId="37" fillId="0" borderId="0" xfId="50" applyFont="1" applyAlignment="1">
      <alignment vertical="center"/>
      <protection/>
    </xf>
    <xf numFmtId="0" fontId="37" fillId="0" borderId="0" xfId="50" applyFont="1" applyAlignment="1">
      <alignment vertical="center"/>
      <protection/>
    </xf>
    <xf numFmtId="0" fontId="37" fillId="0" borderId="0" xfId="50" applyFont="1" applyAlignment="1">
      <alignment vertical="center"/>
      <protection/>
    </xf>
    <xf numFmtId="0" fontId="0" fillId="0" borderId="0" xfId="50" applyFont="1" applyFill="1" applyAlignment="1">
      <alignment vertical="center"/>
      <protection/>
    </xf>
    <xf numFmtId="0" fontId="37" fillId="0" borderId="0" xfId="0" applyFont="1" applyAlignment="1" applyProtection="1">
      <alignment vertical="center"/>
      <protection/>
    </xf>
    <xf numFmtId="0" fontId="32"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7" fillId="0" borderId="0" xfId="50" applyFont="1" applyFill="1" applyAlignment="1">
      <alignment vertical="center"/>
      <protection/>
    </xf>
    <xf numFmtId="0" fontId="37" fillId="0" borderId="0" xfId="50" applyFont="1" applyAlignment="1">
      <alignment vertical="center"/>
      <protection/>
    </xf>
    <xf numFmtId="0" fontId="36" fillId="0" borderId="0" xfId="50" applyFont="1" applyFill="1" applyAlignment="1">
      <alignment vertical="center"/>
      <protection/>
    </xf>
    <xf numFmtId="0" fontId="36" fillId="0" borderId="0" xfId="50" applyFont="1" applyFill="1" applyAlignment="1">
      <alignment vertical="center"/>
      <protection/>
    </xf>
    <xf numFmtId="0" fontId="37" fillId="0" borderId="0" xfId="50" applyFont="1" applyFill="1" applyAlignment="1">
      <alignment vertical="center"/>
      <protection/>
    </xf>
    <xf numFmtId="0" fontId="0" fillId="0" borderId="0" xfId="51" applyFill="1">
      <alignment/>
      <protection/>
    </xf>
    <xf numFmtId="0" fontId="11" fillId="0" borderId="0" xfId="0" applyFont="1" applyFill="1" applyAlignment="1">
      <alignment/>
    </xf>
    <xf numFmtId="0" fontId="2" fillId="0" borderId="11" xfId="0" applyFont="1" applyFill="1" applyBorder="1" applyAlignment="1" applyProtection="1">
      <alignment horizontal="center" vertical="center" wrapText="1"/>
      <protection locked="0"/>
    </xf>
    <xf numFmtId="0" fontId="2" fillId="0" borderId="11" xfId="0" applyNumberFormat="1" applyFont="1" applyFill="1" applyBorder="1" applyAlignment="1">
      <alignment horizontal="center" vertical="center" wrapText="1"/>
    </xf>
    <xf numFmtId="0" fontId="2" fillId="0" borderId="11" xfId="50" applyFont="1" applyFill="1" applyBorder="1" applyAlignment="1">
      <alignment horizontal="left" vertical="center" wrapText="1"/>
      <protection/>
    </xf>
    <xf numFmtId="0" fontId="2" fillId="0" borderId="11" xfId="0" applyFont="1" applyBorder="1" applyAlignment="1" applyProtection="1">
      <alignment horizontal="center" vertical="center" wrapText="1"/>
      <protection locked="0"/>
    </xf>
    <xf numFmtId="0" fontId="2" fillId="0" borderId="10" xfId="50"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50" applyFont="1" applyFill="1" applyBorder="1" applyAlignment="1">
      <alignment vertical="center" wrapText="1"/>
      <protection/>
    </xf>
    <xf numFmtId="0" fontId="2" fillId="0" borderId="11" xfId="50" applyFont="1" applyFill="1" applyBorder="1" applyAlignment="1">
      <alignment horizontal="center" vertical="center" wrapText="1"/>
      <protection/>
    </xf>
    <xf numFmtId="0" fontId="2" fillId="0" borderId="11" xfId="0" applyNumberFormat="1" applyFont="1" applyFill="1" applyBorder="1" applyAlignment="1">
      <alignment vertical="center" wrapText="1"/>
    </xf>
    <xf numFmtId="0" fontId="2" fillId="0" borderId="11" xfId="0" applyFont="1" applyFill="1" applyBorder="1" applyAlignment="1" applyProtection="1">
      <alignment horizontal="left" vertical="center" wrapText="1"/>
      <protection/>
    </xf>
    <xf numFmtId="0" fontId="2" fillId="0" borderId="11" xfId="50" applyFont="1" applyFill="1" applyBorder="1" applyAlignment="1" applyProtection="1">
      <alignment horizontal="center" vertical="center" wrapText="1"/>
      <protection/>
    </xf>
    <xf numFmtId="0" fontId="2" fillId="0" borderId="11" xfId="50" applyFont="1" applyFill="1" applyBorder="1" applyAlignment="1" applyProtection="1">
      <alignment horizontal="left" vertical="center" wrapText="1"/>
      <protection/>
    </xf>
    <xf numFmtId="0" fontId="2" fillId="0" borderId="0" xfId="50" applyFont="1" applyFill="1" applyAlignment="1" applyProtection="1">
      <alignment horizontal="center" vertical="center" wrapText="1"/>
      <protection/>
    </xf>
    <xf numFmtId="0" fontId="2" fillId="0" borderId="11" xfId="50" applyFont="1" applyFill="1" applyBorder="1" applyAlignment="1">
      <alignment horizontal="center" vertical="center"/>
      <protection/>
    </xf>
    <xf numFmtId="0" fontId="0" fillId="0" borderId="0" xfId="50" applyFont="1" applyFill="1" applyAlignment="1">
      <alignment vertical="center"/>
      <protection/>
    </xf>
    <xf numFmtId="0" fontId="2" fillId="0" borderId="10" xfId="50" applyFont="1" applyFill="1" applyBorder="1" applyAlignment="1">
      <alignment horizontal="center" vertical="center"/>
      <protection/>
    </xf>
    <xf numFmtId="0" fontId="2" fillId="0" borderId="10" xfId="50"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46" applyFont="1" applyFill="1" applyBorder="1" applyAlignment="1">
      <alignment horizontal="center" vertical="center"/>
      <protection/>
    </xf>
    <xf numFmtId="0" fontId="2" fillId="0" borderId="11" xfId="46" applyFont="1" applyFill="1" applyBorder="1" applyAlignment="1">
      <alignment vertical="center" wrapText="1"/>
      <protection/>
    </xf>
    <xf numFmtId="0" fontId="2" fillId="0" borderId="11" xfId="46" applyFont="1" applyFill="1" applyBorder="1" applyAlignment="1" applyProtection="1">
      <alignment vertical="center" wrapText="1"/>
      <protection/>
    </xf>
    <xf numFmtId="0" fontId="2" fillId="0" borderId="11" xfId="47" applyFont="1" applyFill="1" applyBorder="1" applyAlignment="1">
      <alignment horizontal="left" vertical="center" wrapText="1"/>
      <protection/>
    </xf>
    <xf numFmtId="0" fontId="2" fillId="0" borderId="11" xfId="47" applyFont="1" applyBorder="1" applyAlignment="1" applyProtection="1">
      <alignment horizontal="center" vertical="center" wrapText="1"/>
      <protection/>
    </xf>
    <xf numFmtId="0" fontId="2" fillId="0" borderId="11" xfId="47" applyFont="1" applyFill="1" applyBorder="1" applyAlignment="1">
      <alignment horizontal="center" vertical="center" wrapText="1"/>
      <protection/>
    </xf>
    <xf numFmtId="0" fontId="2" fillId="0" borderId="11" xfId="47" applyFont="1" applyFill="1" applyBorder="1" applyAlignment="1">
      <alignment vertical="center" wrapText="1"/>
      <protection/>
    </xf>
    <xf numFmtId="0" fontId="2" fillId="0" borderId="11" xfId="46" applyFont="1" applyFill="1" applyBorder="1" applyAlignment="1" applyProtection="1">
      <alignment horizontal="left" vertical="center" wrapText="1"/>
      <protection/>
    </xf>
    <xf numFmtId="0" fontId="2" fillId="0" borderId="11" xfId="46" applyFont="1" applyFill="1" applyBorder="1" applyAlignment="1">
      <alignment horizontal="center" vertical="center" wrapText="1"/>
      <protection/>
    </xf>
    <xf numFmtId="0" fontId="2" fillId="0" borderId="11" xfId="46"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0" fillId="0" borderId="0" xfId="0" applyFont="1" applyFill="1" applyAlignment="1">
      <alignment/>
    </xf>
    <xf numFmtId="0" fontId="0" fillId="0" borderId="12" xfId="0" applyFont="1" applyFill="1" applyBorder="1" applyAlignment="1" applyProtection="1">
      <alignment vertical="center" wrapText="1"/>
      <protection/>
    </xf>
    <xf numFmtId="0" fontId="0" fillId="0" borderId="0" xfId="46" applyFont="1" applyFill="1">
      <alignment vertical="center"/>
      <protection/>
    </xf>
    <xf numFmtId="0" fontId="0" fillId="0" borderId="0" xfId="46" applyFont="1" applyFill="1" applyAlignment="1">
      <alignment horizontal="center" vertical="center"/>
      <protection/>
    </xf>
    <xf numFmtId="0" fontId="0" fillId="0" borderId="0" xfId="46" applyFont="1" applyFill="1" applyAlignment="1">
      <alignment horizontal="left" vertical="center"/>
      <protection/>
    </xf>
    <xf numFmtId="0" fontId="2" fillId="0" borderId="11" xfId="47" applyFont="1" applyFill="1" applyBorder="1" applyAlignment="1" applyProtection="1">
      <alignment horizontal="left" vertical="center" wrapText="1"/>
      <protection/>
    </xf>
    <xf numFmtId="0" fontId="2" fillId="0" borderId="11" xfId="47" applyFont="1" applyFill="1" applyBorder="1" applyAlignment="1" applyProtection="1">
      <alignment horizontal="center" vertical="center" wrapText="1"/>
      <protection/>
    </xf>
    <xf numFmtId="0" fontId="2" fillId="0" borderId="11" xfId="47" applyFont="1" applyFill="1" applyBorder="1" applyAlignment="1" applyProtection="1">
      <alignment vertical="center" wrapText="1"/>
      <protection/>
    </xf>
    <xf numFmtId="0" fontId="2" fillId="0" borderId="0" xfId="46" applyFont="1" applyFill="1">
      <alignment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vertical="center"/>
      <protection/>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vertical="center" wrapText="1"/>
      <protection/>
    </xf>
    <xf numFmtId="0" fontId="9" fillId="0" borderId="0" xfId="0" applyFont="1" applyFill="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vertical="center" wrapText="1"/>
      <protection/>
    </xf>
    <xf numFmtId="0" fontId="10" fillId="0" borderId="0" xfId="0" applyFont="1" applyFill="1" applyAlignment="1" applyProtection="1">
      <alignment vertical="center"/>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left" vertical="center" wrapText="1"/>
      <protection/>
    </xf>
    <xf numFmtId="0" fontId="2" fillId="0" borderId="13" xfId="0" applyFont="1" applyFill="1" applyBorder="1" applyAlignment="1" applyProtection="1">
      <alignment vertical="center" wrapText="1"/>
      <protection/>
    </xf>
    <xf numFmtId="0" fontId="2" fillId="0" borderId="10"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4" xfId="0"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33" fillId="0" borderId="11" xfId="0" applyFont="1" applyFill="1" applyBorder="1" applyAlignment="1">
      <alignment horizontal="center" vertical="center" wrapText="1"/>
    </xf>
    <xf numFmtId="0" fontId="9" fillId="0" borderId="0" xfId="0" applyFont="1" applyFill="1" applyAlignment="1">
      <alignment/>
    </xf>
    <xf numFmtId="0" fontId="2" fillId="0" borderId="1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1" xfId="51" applyFont="1" applyFill="1" applyBorder="1" applyAlignment="1" applyProtection="1">
      <alignment horizontal="center" vertical="center" wrapText="1"/>
      <protection locked="0"/>
    </xf>
    <xf numFmtId="0" fontId="2" fillId="0" borderId="11" xfId="51" applyFont="1" applyFill="1" applyBorder="1" applyAlignment="1" applyProtection="1">
      <alignment horizontal="left" vertical="center" wrapText="1"/>
      <protection locked="0"/>
    </xf>
    <xf numFmtId="0" fontId="0" fillId="0" borderId="0" xfId="51" applyFont="1" applyFill="1">
      <alignment/>
      <protection/>
    </xf>
    <xf numFmtId="0" fontId="0" fillId="0" borderId="0" xfId="51" applyFont="1">
      <alignment/>
      <protection/>
    </xf>
    <xf numFmtId="0" fontId="2" fillId="0" borderId="11" xfId="51" applyFont="1" applyBorder="1" applyAlignment="1">
      <alignment horizontal="left" vertical="center" wrapText="1"/>
      <protection/>
    </xf>
    <xf numFmtId="0" fontId="2" fillId="0" borderId="11" xfId="51" applyFont="1" applyFill="1" applyBorder="1" applyAlignment="1">
      <alignment horizontal="left" vertical="center" wrapText="1"/>
      <protection/>
    </xf>
    <xf numFmtId="0" fontId="9" fillId="0" borderId="11" xfId="0" applyFont="1" applyFill="1" applyBorder="1" applyAlignment="1">
      <alignment horizontal="left" vertical="center" wrapText="1"/>
    </xf>
    <xf numFmtId="0" fontId="9" fillId="0" borderId="11" xfId="50"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9" fillId="0" borderId="11" xfId="51"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9" fillId="24" borderId="11" xfId="0" applyFont="1" applyFill="1" applyBorder="1" applyAlignment="1">
      <alignment horizontal="left" vertical="center" wrapText="1"/>
    </xf>
    <xf numFmtId="0" fontId="9" fillId="0" borderId="11" xfId="50" applyFont="1" applyFill="1" applyBorder="1" applyAlignment="1">
      <alignment horizontal="left" vertical="center" wrapText="1"/>
      <protection/>
    </xf>
    <xf numFmtId="0" fontId="2" fillId="0" borderId="11" xfId="0" applyFont="1" applyBorder="1" applyAlignment="1">
      <alignment vertical="center" wrapText="1"/>
    </xf>
    <xf numFmtId="0" fontId="0" fillId="0" borderId="0" xfId="0" applyFont="1" applyAlignment="1" applyProtection="1">
      <alignment vertical="center"/>
      <protection/>
    </xf>
    <xf numFmtId="0" fontId="0" fillId="0" borderId="0" xfId="51" applyFont="1" applyFill="1" applyBorder="1">
      <alignment/>
      <protection/>
    </xf>
    <xf numFmtId="0" fontId="0" fillId="0" borderId="0" xfId="51" applyFont="1" applyBorder="1">
      <alignment/>
      <protection/>
    </xf>
    <xf numFmtId="0" fontId="0" fillId="0" borderId="0" xfId="51" applyFont="1" applyFill="1" applyAlignment="1">
      <alignment vertical="center"/>
      <protection/>
    </xf>
    <xf numFmtId="0" fontId="0" fillId="0" borderId="0" xfId="51" applyFont="1" applyAlignment="1">
      <alignment vertical="center"/>
      <protection/>
    </xf>
    <xf numFmtId="0" fontId="0" fillId="0" borderId="0" xfId="51" applyFont="1" applyFill="1" applyBorder="1" applyAlignment="1">
      <alignment vertical="center"/>
      <protection/>
    </xf>
    <xf numFmtId="0" fontId="0" fillId="0" borderId="0" xfId="51" applyFont="1" applyBorder="1" applyAlignment="1">
      <alignment vertical="center"/>
      <protection/>
    </xf>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3" xfId="50" applyFont="1" applyFill="1" applyBorder="1" applyAlignment="1">
      <alignment vertical="center" wrapText="1"/>
      <protection/>
    </xf>
    <xf numFmtId="0" fontId="2" fillId="0" borderId="13" xfId="47" applyFont="1" applyFill="1" applyBorder="1" applyAlignment="1" applyProtection="1">
      <alignment horizontal="center" vertical="center" wrapText="1"/>
      <protection/>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pplyProtection="1">
      <alignment horizontal="center" vertical="center" wrapText="1"/>
      <protection locked="0"/>
    </xf>
    <xf numFmtId="0" fontId="2" fillId="0" borderId="11" xfId="16"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1" xfId="16" applyFont="1" applyFill="1" applyBorder="1" applyAlignment="1">
      <alignment vertical="center" wrapText="1"/>
      <protection/>
    </xf>
    <xf numFmtId="0" fontId="0" fillId="0" borderId="0" xfId="0" applyFont="1" applyFill="1" applyBorder="1" applyAlignment="1">
      <alignment vertical="center"/>
    </xf>
    <xf numFmtId="0" fontId="2" fillId="0" borderId="11" xfId="0" applyNumberFormat="1" applyFont="1" applyFill="1" applyBorder="1" applyAlignment="1" applyProtection="1">
      <alignment horizontal="center" vertical="center" wrapText="1"/>
      <protection/>
    </xf>
    <xf numFmtId="0" fontId="2" fillId="0" borderId="11" xfId="16" applyFont="1" applyFill="1" applyBorder="1" applyAlignment="1">
      <alignment horizontal="center" vertical="center" wrapText="1"/>
      <protection/>
    </xf>
    <xf numFmtId="0" fontId="0"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2" fillId="0" borderId="11" xfId="50" applyNumberFormat="1" applyFont="1" applyFill="1" applyBorder="1" applyAlignment="1">
      <alignment horizontal="left" vertical="center" wrapText="1"/>
      <protection/>
    </xf>
    <xf numFmtId="0" fontId="0" fillId="0" borderId="0" xfId="0" applyFont="1" applyFill="1" applyAlignment="1">
      <alignment vertical="center"/>
    </xf>
    <xf numFmtId="0" fontId="0" fillId="0" borderId="11" xfId="0" applyFont="1" applyFill="1" applyBorder="1" applyAlignment="1">
      <alignment vertical="center" wrapText="1"/>
    </xf>
    <xf numFmtId="0" fontId="2"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2" fillId="0" borderId="11" xfId="0"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16" applyNumberFormat="1" applyFont="1" applyFill="1" applyBorder="1" applyAlignment="1">
      <alignment horizontal="center" vertical="center" wrapText="1"/>
      <protection/>
    </xf>
    <xf numFmtId="0" fontId="2" fillId="0" borderId="11" xfId="49" applyFont="1" applyFill="1" applyBorder="1" applyAlignment="1">
      <alignment horizontal="left" vertical="center" wrapText="1"/>
      <protection/>
    </xf>
    <xf numFmtId="0" fontId="2" fillId="0" borderId="11" xfId="49" applyFont="1" applyFill="1" applyBorder="1" applyAlignment="1">
      <alignment vertical="center" wrapText="1"/>
      <protection/>
    </xf>
    <xf numFmtId="0" fontId="2" fillId="0" borderId="11" xfId="50" applyNumberFormat="1" applyFont="1" applyFill="1" applyBorder="1" applyAlignment="1">
      <alignment horizontal="center" vertical="center" wrapText="1"/>
      <protection/>
    </xf>
    <xf numFmtId="0" fontId="2" fillId="0" borderId="11" xfId="50" applyNumberFormat="1" applyFont="1" applyFill="1" applyBorder="1" applyAlignment="1">
      <alignment vertical="center" wrapText="1"/>
      <protection/>
    </xf>
    <xf numFmtId="0" fontId="9" fillId="0" borderId="11" xfId="50" applyFont="1" applyFill="1" applyBorder="1" applyAlignment="1">
      <alignment vertical="center" wrapText="1"/>
      <protection/>
    </xf>
    <xf numFmtId="0" fontId="2" fillId="0" borderId="11" xfId="48" applyFont="1" applyFill="1" applyBorder="1" applyAlignment="1" applyProtection="1">
      <alignment vertical="center" wrapText="1"/>
      <protection/>
    </xf>
    <xf numFmtId="0" fontId="9" fillId="0" borderId="13" xfId="50" applyNumberFormat="1" applyFont="1" applyFill="1" applyBorder="1" applyAlignment="1">
      <alignment horizontal="center" vertical="center" wrapText="1"/>
      <protection/>
    </xf>
    <xf numFmtId="0" fontId="9" fillId="0" borderId="13" xfId="50" applyFont="1" applyFill="1" applyBorder="1" applyAlignment="1">
      <alignment vertical="center" wrapText="1"/>
      <protection/>
    </xf>
    <xf numFmtId="0" fontId="2" fillId="0" borderId="13" xfId="49" applyFont="1" applyFill="1" applyBorder="1" applyAlignment="1">
      <alignment horizontal="center" vertical="center"/>
      <protection/>
    </xf>
    <xf numFmtId="0" fontId="2" fillId="0" borderId="0" xfId="50" applyFont="1" applyFill="1" applyAlignment="1">
      <alignment horizontal="left" vertical="center" wrapText="1"/>
      <protection/>
    </xf>
    <xf numFmtId="0" fontId="2" fillId="0" borderId="13" xfId="50" applyNumberFormat="1" applyFont="1" applyFill="1" applyBorder="1" applyAlignment="1">
      <alignment horizontal="center" vertical="center" wrapText="1"/>
      <protection/>
    </xf>
    <xf numFmtId="0" fontId="2" fillId="0" borderId="17" xfId="0" applyFont="1" applyFill="1" applyBorder="1" applyAlignment="1">
      <alignment vertical="center" wrapText="1"/>
    </xf>
    <xf numFmtId="0" fontId="0" fillId="0" borderId="11" xfId="50" applyFont="1" applyFill="1" applyBorder="1" applyAlignment="1">
      <alignment horizontal="left" vertical="center" wrapText="1"/>
      <protection/>
    </xf>
    <xf numFmtId="0" fontId="2" fillId="0" borderId="11" xfId="0" applyFont="1" applyFill="1" applyBorder="1" applyAlignment="1" applyProtection="1">
      <alignment vertical="center" wrapText="1"/>
      <protection locked="0"/>
    </xf>
    <xf numFmtId="0" fontId="2" fillId="0" borderId="11" xfId="0" applyNumberFormat="1" applyFont="1" applyFill="1" applyBorder="1" applyAlignment="1">
      <alignment horizontal="center" vertical="center"/>
    </xf>
    <xf numFmtId="0" fontId="2" fillId="0" borderId="10" xfId="50" applyNumberFormat="1" applyFont="1" applyFill="1" applyBorder="1" applyAlignment="1">
      <alignment horizontal="center" vertical="center" wrapText="1"/>
      <protection/>
    </xf>
    <xf numFmtId="0" fontId="2" fillId="0" borderId="11" xfId="49" applyFont="1" applyFill="1" applyBorder="1" applyAlignment="1">
      <alignment horizontal="center" vertical="center"/>
      <protection/>
    </xf>
    <xf numFmtId="0" fontId="0" fillId="0" borderId="11" xfId="49" applyFont="1" applyFill="1" applyBorder="1" applyAlignment="1">
      <alignment horizontal="center" vertical="center" wrapText="1"/>
      <protection/>
    </xf>
    <xf numFmtId="0" fontId="2" fillId="0" borderId="11" xfId="50" applyFont="1" applyFill="1" applyBorder="1" applyAlignment="1">
      <alignment horizontal="left" vertical="center"/>
      <protection/>
    </xf>
    <xf numFmtId="0" fontId="2" fillId="0" borderId="14" xfId="50" applyFont="1" applyFill="1" applyBorder="1" applyAlignment="1">
      <alignment horizontal="center" vertical="center"/>
      <protection/>
    </xf>
    <xf numFmtId="0" fontId="2" fillId="0" borderId="18" xfId="50" applyFont="1" applyFill="1" applyBorder="1" applyAlignment="1">
      <alignment horizontal="center" vertical="center"/>
      <protection/>
    </xf>
    <xf numFmtId="0" fontId="31" fillId="0" borderId="11" xfId="0" applyFont="1" applyFill="1" applyBorder="1" applyAlignment="1">
      <alignment vertical="center" wrapText="1"/>
    </xf>
    <xf numFmtId="0" fontId="9" fillId="0" borderId="11" xfId="0" applyFont="1" applyFill="1" applyBorder="1" applyAlignment="1">
      <alignment vertical="center" wrapText="1"/>
    </xf>
    <xf numFmtId="0" fontId="2" fillId="0" borderId="11" xfId="48" applyFont="1" applyFill="1" applyBorder="1" applyAlignment="1">
      <alignment vertical="center" wrapText="1"/>
      <protection/>
    </xf>
    <xf numFmtId="0" fontId="9" fillId="0" borderId="16" xfId="0" applyFont="1" applyFill="1" applyBorder="1" applyAlignment="1">
      <alignment horizontal="left" vertical="center" wrapText="1"/>
    </xf>
    <xf numFmtId="0" fontId="0" fillId="0" borderId="11" xfId="49" applyFont="1" applyFill="1" applyBorder="1" applyAlignment="1">
      <alignment vertical="center" wrapText="1"/>
      <protection/>
    </xf>
    <xf numFmtId="0" fontId="32" fillId="0" borderId="11" xfId="0" applyFont="1" applyFill="1" applyBorder="1" applyAlignment="1">
      <alignment horizontal="left" vertical="center" wrapText="1"/>
    </xf>
    <xf numFmtId="0" fontId="2" fillId="0" borderId="10" xfId="51" applyFont="1" applyFill="1" applyBorder="1" applyAlignment="1" applyProtection="1">
      <alignment horizontal="center" vertical="center" wrapText="1"/>
      <protection locked="0"/>
    </xf>
    <xf numFmtId="0" fontId="2" fillId="0" borderId="13" xfId="5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1" xfId="0" applyNumberFormat="1" applyFont="1" applyFill="1" applyBorder="1" applyAlignment="1">
      <alignment vertical="center" wrapText="1"/>
    </xf>
    <xf numFmtId="0" fontId="2" fillId="0" borderId="11" xfId="0" applyFont="1" applyBorder="1" applyAlignment="1">
      <alignment vertical="center" wrapText="1"/>
    </xf>
    <xf numFmtId="0" fontId="2" fillId="0" borderId="10"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51" applyFont="1" applyFill="1" applyBorder="1" applyAlignment="1" applyProtection="1">
      <alignment horizontal="center" vertical="center" wrapText="1"/>
      <protection locked="0"/>
    </xf>
    <xf numFmtId="0" fontId="2" fillId="0" borderId="10" xfId="47" applyFont="1" applyFill="1" applyBorder="1" applyAlignment="1">
      <alignment horizontal="left" vertical="center" wrapText="1"/>
      <protection/>
    </xf>
    <xf numFmtId="0" fontId="2" fillId="0" borderId="13" xfId="47" applyFont="1" applyFill="1" applyBorder="1" applyAlignment="1">
      <alignment horizontal="left" vertical="center" wrapText="1"/>
      <protection/>
    </xf>
    <xf numFmtId="0" fontId="12" fillId="0" borderId="0" xfId="51" applyFont="1" applyFill="1" applyAlignment="1" applyProtection="1">
      <alignment horizontal="center" vertical="center"/>
      <protection locked="0"/>
    </xf>
    <xf numFmtId="0" fontId="13" fillId="0" borderId="0" xfId="0" applyFont="1" applyAlignment="1" applyProtection="1">
      <alignment horizontal="center" vertical="center"/>
      <protection/>
    </xf>
    <xf numFmtId="0" fontId="5" fillId="0" borderId="0" xfId="51" applyFont="1" applyFill="1" applyBorder="1" applyAlignment="1" applyProtection="1">
      <alignment horizontal="left" vertical="center"/>
      <protection locked="0"/>
    </xf>
    <xf numFmtId="0" fontId="2" fillId="0" borderId="11" xfId="51" applyFont="1" applyBorder="1" applyAlignment="1">
      <alignment horizontal="left" vertical="center" wrapText="1"/>
      <protection/>
    </xf>
    <xf numFmtId="0" fontId="9" fillId="24" borderId="11" xfId="0" applyFont="1" applyFill="1" applyBorder="1" applyAlignment="1">
      <alignment horizontal="left" vertical="center" wrapText="1"/>
    </xf>
    <xf numFmtId="0" fontId="2" fillId="0" borderId="11" xfId="51" applyFont="1" applyFill="1" applyBorder="1" applyAlignment="1" applyProtection="1">
      <alignment horizontal="left" vertical="center" wrapText="1"/>
      <protection locked="0"/>
    </xf>
    <xf numFmtId="0" fontId="9" fillId="0" borderId="11" xfId="50" applyFont="1" applyFill="1" applyBorder="1" applyAlignment="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2"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2"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2" fillId="0" borderId="10" xfId="0" applyFont="1" applyFill="1" applyBorder="1" applyAlignment="1" applyProtection="1">
      <alignment vertical="center" wrapText="1"/>
      <protection/>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9"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0" fillId="0" borderId="11"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5" fillId="0" borderId="21" xfId="0" applyFont="1" applyBorder="1" applyAlignment="1">
      <alignment vertical="center"/>
    </xf>
    <xf numFmtId="0" fontId="2" fillId="0" borderId="10" xfId="47" applyFont="1" applyFill="1" applyBorder="1" applyAlignment="1">
      <alignment horizontal="center" vertical="center" wrapText="1"/>
      <protection/>
    </xf>
    <xf numFmtId="0" fontId="2" fillId="0" borderId="12" xfId="47" applyFont="1" applyFill="1" applyBorder="1" applyAlignment="1">
      <alignment horizontal="center" vertical="center" wrapText="1"/>
      <protection/>
    </xf>
    <xf numFmtId="0" fontId="2" fillId="0" borderId="13" xfId="47" applyFont="1" applyFill="1" applyBorder="1" applyAlignment="1">
      <alignment horizontal="center" vertical="center" wrapText="1"/>
      <protection/>
    </xf>
    <xf numFmtId="0" fontId="2" fillId="0" borderId="11" xfId="47" applyFont="1" applyFill="1" applyBorder="1" applyAlignment="1">
      <alignment horizontal="center" vertical="center" wrapText="1"/>
      <protection/>
    </xf>
    <xf numFmtId="0" fontId="2" fillId="0" borderId="11" xfId="47" applyFont="1" applyFill="1" applyBorder="1" applyAlignment="1">
      <alignment vertical="center" wrapText="1"/>
      <protection/>
    </xf>
    <xf numFmtId="0" fontId="2" fillId="0" borderId="11" xfId="47" applyFont="1" applyFill="1" applyBorder="1" applyAlignment="1" applyProtection="1">
      <alignment horizontal="center" vertical="center" wrapText="1"/>
      <protection/>
    </xf>
    <xf numFmtId="0" fontId="5" fillId="0" borderId="0" xfId="46" applyFont="1" applyFill="1" applyBorder="1" applyAlignment="1" applyProtection="1">
      <alignment horizontal="left" vertical="center" wrapText="1"/>
      <protection/>
    </xf>
    <xf numFmtId="0" fontId="2" fillId="0" borderId="11" xfId="0" applyFont="1" applyFill="1" applyBorder="1" applyAlignment="1">
      <alignment horizontal="center" vertical="center" wrapText="1"/>
    </xf>
    <xf numFmtId="0" fontId="2" fillId="0" borderId="10" xfId="50" applyFont="1" applyFill="1" applyBorder="1" applyAlignment="1">
      <alignment horizontal="center" vertical="center"/>
      <protection/>
    </xf>
    <xf numFmtId="0" fontId="2" fillId="0" borderId="12" xfId="50" applyFont="1" applyFill="1" applyBorder="1" applyAlignment="1">
      <alignment horizontal="center" vertical="center"/>
      <protection/>
    </xf>
    <xf numFmtId="0" fontId="2" fillId="0" borderId="13" xfId="50" applyFont="1" applyFill="1" applyBorder="1" applyAlignment="1">
      <alignment horizontal="center" vertical="center"/>
      <protection/>
    </xf>
    <xf numFmtId="0" fontId="2" fillId="0" borderId="11" xfId="50" applyFont="1" applyFill="1" applyBorder="1" applyAlignment="1">
      <alignment horizontal="left" vertical="center" wrapText="1"/>
      <protection/>
    </xf>
    <xf numFmtId="0" fontId="0" fillId="0" borderId="11" xfId="0" applyFont="1" applyFill="1" applyBorder="1" applyAlignment="1" applyProtection="1">
      <alignment horizontal="left" vertical="center" wrapText="1"/>
      <protection/>
    </xf>
    <xf numFmtId="0" fontId="2" fillId="0" borderId="10" xfId="50" applyFont="1" applyFill="1" applyBorder="1" applyAlignment="1">
      <alignment horizontal="left" vertical="center" wrapText="1"/>
      <protection/>
    </xf>
    <xf numFmtId="0" fontId="2" fillId="0" borderId="12" xfId="50" applyFont="1" applyFill="1" applyBorder="1" applyAlignment="1">
      <alignment horizontal="left" vertical="center" wrapText="1"/>
      <protection/>
    </xf>
    <xf numFmtId="0" fontId="2" fillId="0" borderId="13" xfId="50" applyFont="1" applyFill="1" applyBorder="1" applyAlignment="1">
      <alignment horizontal="left" vertical="center" wrapText="1"/>
      <protection/>
    </xf>
    <xf numFmtId="0" fontId="2" fillId="0" borderId="11" xfId="50" applyFont="1" applyFill="1" applyBorder="1" applyAlignment="1">
      <alignment vertical="center" wrapText="1"/>
      <protection/>
    </xf>
    <xf numFmtId="0" fontId="0" fillId="0" borderId="11" xfId="0" applyFont="1" applyFill="1" applyBorder="1" applyAlignment="1" applyProtection="1">
      <alignment vertical="center" wrapText="1"/>
      <protection/>
    </xf>
    <xf numFmtId="0" fontId="2" fillId="0" borderId="10" xfId="50" applyFont="1" applyFill="1" applyBorder="1" applyAlignment="1">
      <alignment horizontal="center" vertical="center" wrapText="1"/>
      <protection/>
    </xf>
    <xf numFmtId="0" fontId="2" fillId="0" borderId="12" xfId="50" applyFont="1" applyFill="1" applyBorder="1" applyAlignment="1">
      <alignment horizontal="center" vertical="center" wrapText="1"/>
      <protection/>
    </xf>
    <xf numFmtId="0" fontId="2" fillId="0" borderId="13" xfId="50" applyFont="1" applyFill="1" applyBorder="1" applyAlignment="1">
      <alignment horizontal="center" vertical="center" wrapText="1"/>
      <protection/>
    </xf>
    <xf numFmtId="0" fontId="5" fillId="0" borderId="0" xfId="50" applyFont="1" applyBorder="1" applyAlignment="1" applyProtection="1">
      <alignment horizontal="left" vertical="center" wrapText="1"/>
      <protection/>
    </xf>
    <xf numFmtId="0" fontId="2" fillId="0" borderId="10" xfId="49" applyFont="1" applyFill="1" applyBorder="1" applyAlignment="1">
      <alignment horizontal="center" vertical="center"/>
      <protection/>
    </xf>
    <xf numFmtId="0" fontId="2" fillId="0" borderId="12" xfId="49" applyFont="1" applyFill="1" applyBorder="1" applyAlignment="1">
      <alignment horizontal="center" vertical="center"/>
      <protection/>
    </xf>
    <xf numFmtId="0" fontId="2" fillId="0" borderId="13" xfId="49" applyFont="1" applyFill="1" applyBorder="1" applyAlignment="1">
      <alignment horizontal="center" vertical="center"/>
      <protection/>
    </xf>
    <xf numFmtId="0" fontId="32" fillId="0" borderId="10"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2" fillId="0" borderId="22" xfId="50" applyFont="1" applyFill="1" applyBorder="1" applyAlignment="1">
      <alignment horizontal="center" vertical="center"/>
      <protection/>
    </xf>
    <xf numFmtId="0" fontId="2" fillId="0" borderId="19" xfId="50" applyFont="1" applyFill="1" applyBorder="1" applyAlignment="1">
      <alignment horizontal="center" vertical="center"/>
      <protection/>
    </xf>
    <xf numFmtId="0" fontId="2" fillId="0" borderId="20" xfId="50" applyFont="1" applyFill="1" applyBorder="1" applyAlignment="1">
      <alignment horizontal="center" vertical="center"/>
      <protection/>
    </xf>
    <xf numFmtId="0" fontId="32"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10" xfId="50" applyFont="1" applyFill="1" applyBorder="1" applyAlignment="1">
      <alignment horizontal="left" vertical="center" wrapText="1"/>
      <protection/>
    </xf>
    <xf numFmtId="0" fontId="4" fillId="0" borderId="12" xfId="50" applyFont="1" applyFill="1" applyBorder="1" applyAlignment="1">
      <alignment horizontal="left" vertical="center" wrapText="1"/>
      <protection/>
    </xf>
    <xf numFmtId="0" fontId="4" fillId="0" borderId="13" xfId="50" applyFont="1" applyFill="1" applyBorder="1" applyAlignment="1">
      <alignment horizontal="left" vertical="center" wrapText="1"/>
      <protection/>
    </xf>
    <xf numFmtId="0" fontId="4" fillId="0" borderId="11" xfId="50" applyFont="1" applyFill="1" applyBorder="1" applyAlignment="1">
      <alignment horizontal="center" vertical="center" wrapText="1"/>
      <protection/>
    </xf>
    <xf numFmtId="0" fontId="9" fillId="0" borderId="10" xfId="50" applyFont="1" applyFill="1" applyBorder="1" applyAlignment="1">
      <alignment vertical="center" wrapText="1"/>
      <protection/>
    </xf>
    <xf numFmtId="0" fontId="9" fillId="0" borderId="12" xfId="50" applyFont="1" applyFill="1" applyBorder="1" applyAlignment="1">
      <alignment vertical="center" wrapText="1"/>
      <protection/>
    </xf>
    <xf numFmtId="0" fontId="9" fillId="0" borderId="13" xfId="50" applyFont="1" applyFill="1" applyBorder="1" applyAlignment="1">
      <alignment vertical="center" wrapText="1"/>
      <protection/>
    </xf>
    <xf numFmtId="0" fontId="2" fillId="0" borderId="11" xfId="50" applyFont="1" applyFill="1" applyBorder="1" applyAlignment="1">
      <alignment horizontal="center" vertical="center" wrapText="1"/>
      <protection/>
    </xf>
    <xf numFmtId="0" fontId="2" fillId="0" borderId="0" xfId="50" applyFont="1" applyFill="1" applyAlignment="1">
      <alignment horizontal="center" vertical="center"/>
      <protection/>
    </xf>
    <xf numFmtId="0" fontId="2" fillId="0" borderId="11" xfId="50"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9" fillId="0" borderId="10" xfId="50" applyNumberFormat="1" applyFont="1" applyFill="1" applyBorder="1" applyAlignment="1">
      <alignment horizontal="center" vertical="center" wrapText="1"/>
      <protection/>
    </xf>
    <xf numFmtId="0" fontId="9" fillId="0" borderId="12" xfId="50" applyNumberFormat="1" applyFont="1" applyFill="1" applyBorder="1" applyAlignment="1">
      <alignment horizontal="center" vertical="center" wrapText="1"/>
      <protection/>
    </xf>
    <xf numFmtId="0" fontId="9" fillId="0" borderId="13" xfId="50" applyNumberFormat="1" applyFont="1" applyFill="1" applyBorder="1" applyAlignment="1">
      <alignment horizontal="center" vertical="center" wrapText="1"/>
      <protection/>
    </xf>
    <xf numFmtId="0" fontId="2" fillId="0" borderId="11" xfId="47" applyFont="1" applyFill="1" applyBorder="1" applyAlignment="1">
      <alignment horizontal="left" vertical="center" wrapText="1"/>
      <protection/>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0" xfId="50" applyNumberFormat="1" applyFont="1" applyBorder="1" applyAlignment="1" applyProtection="1">
      <alignment horizontal="left" vertical="center" wrapText="1"/>
      <protection/>
    </xf>
    <xf numFmtId="0" fontId="2" fillId="0" borderId="11" xfId="50" applyFont="1" applyFill="1" applyBorder="1" applyAlignment="1">
      <alignment horizontal="center" vertical="center"/>
      <protection/>
    </xf>
  </cellXfs>
  <cellStyles count="63">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差_1219 省人社厅行政权力事项审核意见统计表" xfId="42"/>
    <cellStyle name="常规 2" xfId="43"/>
    <cellStyle name="常规 3" xfId="44"/>
    <cellStyle name="常规 5" xfId="45"/>
    <cellStyle name="常规_9行政监督检查1114（已改）" xfId="46"/>
    <cellStyle name="常规_副本行政许可和非行政许可0926已改" xfId="47"/>
    <cellStyle name="常规_行政给付0926（已改）" xfId="48"/>
    <cellStyle name="常规_行政确认1114（已改）" xfId="49"/>
    <cellStyle name="常规_其他1127" xfId="50"/>
    <cellStyle name="常规_市人社局附件2表一行政权力事项明细表 20150305" xfId="51"/>
    <cellStyle name="Hyperlink" xfId="52"/>
    <cellStyle name="好" xfId="53"/>
    <cellStyle name="好_1219 省人社厅行政权力事项审核意见统计表"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0150326&#20844;&#24067;&#24066;&#32423;&#34892;&#25919;&#26435;&#21147;&#28165;&#21333;&#21644;&#20445;&#30041;&#30340;&#20844;&#20849;&#26381;&#21153;&#20107;&#39033;&#28165;&#21333;\20150326&#20844;&#24067;&#24066;&#32423;&#34892;&#25919;&#26435;&#21147;&#28165;&#21333;&#21644;&#20445;&#30041;&#30340;&#20844;&#20849;&#26381;&#21153;&#20107;&#39033;&#28165;&#21333;\&#34892;&#25919;&#26435;&#21147;&#28165;&#21333;\11&#20154;&#31038;&#23616;\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9992;&#25143;&#30446;&#24405;\&#25105;&#30340;&#25991;&#26723;\WeChat%20Files\wxid_dmxy43cyawfz22\FileStorage\File\2020-07\17&#20010;&#24066;&#30452;&#37096;&#38376;&#26435;&#36131;&#28165;&#21333;\&#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showOutlineSymbols="0" zoomScalePageLayoutView="0" workbookViewId="0" topLeftCell="A1">
      <selection activeCell="C4" sqref="C4"/>
    </sheetView>
  </sheetViews>
  <sheetFormatPr defaultColWidth="9.00390625" defaultRowHeight="14.25"/>
  <cols>
    <col min="1" max="1" width="6.375" style="29" customWidth="1"/>
    <col min="2" max="2" width="24.625" style="30" customWidth="1"/>
    <col min="3" max="3" width="15.625" style="31" customWidth="1"/>
    <col min="4" max="4" width="86.375" style="32" customWidth="1"/>
    <col min="5" max="5" width="9.00390625" style="29" customWidth="1"/>
    <col min="6" max="6" width="13.50390625" style="32" customWidth="1"/>
    <col min="7" max="7" width="9.125" style="32" customWidth="1"/>
    <col min="8" max="8" width="12.625" style="32" customWidth="1"/>
    <col min="9" max="10" width="9.00390625" style="48" customWidth="1"/>
    <col min="11" max="16384" width="9.00390625" style="33" customWidth="1"/>
  </cols>
  <sheetData>
    <row r="1" spans="1:8" ht="37.5" customHeight="1">
      <c r="A1" s="207" t="s">
        <v>0</v>
      </c>
      <c r="B1" s="208"/>
      <c r="C1" s="208"/>
      <c r="D1" s="208"/>
      <c r="E1" s="208"/>
      <c r="F1" s="208"/>
      <c r="G1" s="208"/>
      <c r="H1" s="208"/>
    </row>
    <row r="2" spans="1:8" ht="30" customHeight="1">
      <c r="A2" s="209" t="s">
        <v>851</v>
      </c>
      <c r="B2" s="209"/>
      <c r="C2" s="209"/>
      <c r="D2" s="209"/>
      <c r="E2" s="209"/>
      <c r="F2" s="209"/>
      <c r="G2" s="209"/>
      <c r="H2" s="209"/>
    </row>
    <row r="3" spans="1:10" s="28" customFormat="1" ht="40.5" customHeight="1">
      <c r="A3" s="8" t="s">
        <v>1</v>
      </c>
      <c r="B3" s="8" t="s">
        <v>2</v>
      </c>
      <c r="C3" s="8" t="s">
        <v>3</v>
      </c>
      <c r="D3" s="8" t="s">
        <v>4</v>
      </c>
      <c r="E3" s="8" t="s">
        <v>5</v>
      </c>
      <c r="F3" s="8" t="s">
        <v>6</v>
      </c>
      <c r="G3" s="8" t="s">
        <v>7</v>
      </c>
      <c r="H3" s="8" t="s">
        <v>8</v>
      </c>
      <c r="I3" s="49"/>
      <c r="J3" s="49"/>
    </row>
    <row r="4" spans="1:10" s="118" customFormat="1" ht="146.25" customHeight="1">
      <c r="A4" s="115">
        <v>1</v>
      </c>
      <c r="B4" s="116" t="s">
        <v>9</v>
      </c>
      <c r="C4" s="116" t="s">
        <v>10</v>
      </c>
      <c r="D4" s="116" t="s">
        <v>11</v>
      </c>
      <c r="E4" s="53" t="s">
        <v>12</v>
      </c>
      <c r="F4" s="59" t="s">
        <v>13</v>
      </c>
      <c r="G4" s="51" t="s">
        <v>14</v>
      </c>
      <c r="H4" s="115"/>
      <c r="I4" s="117"/>
      <c r="J4" s="117"/>
    </row>
    <row r="5" spans="1:10" s="118" customFormat="1" ht="52.5" customHeight="1">
      <c r="A5" s="204">
        <v>2</v>
      </c>
      <c r="B5" s="199" t="s">
        <v>689</v>
      </c>
      <c r="C5" s="119" t="s">
        <v>15</v>
      </c>
      <c r="D5" s="212" t="s">
        <v>16</v>
      </c>
      <c r="E5" s="195" t="s">
        <v>12</v>
      </c>
      <c r="F5" s="197" t="s">
        <v>13</v>
      </c>
      <c r="G5" s="202" t="s">
        <v>14</v>
      </c>
      <c r="H5" s="199" t="s">
        <v>690</v>
      </c>
      <c r="I5" s="117"/>
      <c r="J5" s="117"/>
    </row>
    <row r="6" spans="1:10" s="118" customFormat="1" ht="54" customHeight="1">
      <c r="A6" s="204"/>
      <c r="B6" s="200"/>
      <c r="C6" s="119" t="s">
        <v>17</v>
      </c>
      <c r="D6" s="212"/>
      <c r="E6" s="195"/>
      <c r="F6" s="197"/>
      <c r="G6" s="202"/>
      <c r="H6" s="200"/>
      <c r="I6" s="117"/>
      <c r="J6" s="117"/>
    </row>
    <row r="7" spans="1:10" s="118" customFormat="1" ht="57" customHeight="1">
      <c r="A7" s="204"/>
      <c r="B7" s="200"/>
      <c r="C7" s="120" t="s">
        <v>18</v>
      </c>
      <c r="D7" s="212"/>
      <c r="E7" s="195"/>
      <c r="F7" s="197"/>
      <c r="G7" s="202"/>
      <c r="H7" s="200"/>
      <c r="I7" s="117"/>
      <c r="J7" s="117"/>
    </row>
    <row r="8" spans="1:10" s="118" customFormat="1" ht="52.5" customHeight="1">
      <c r="A8" s="204"/>
      <c r="B8" s="200"/>
      <c r="C8" s="69" t="s">
        <v>19</v>
      </c>
      <c r="D8" s="212"/>
      <c r="E8" s="195"/>
      <c r="F8" s="197"/>
      <c r="G8" s="202"/>
      <c r="H8" s="200"/>
      <c r="I8" s="117"/>
      <c r="J8" s="117"/>
    </row>
    <row r="9" spans="1:10" s="118" customFormat="1" ht="104.25" customHeight="1">
      <c r="A9" s="204"/>
      <c r="B9" s="201"/>
      <c r="C9" s="69" t="s">
        <v>20</v>
      </c>
      <c r="D9" s="212"/>
      <c r="E9" s="195"/>
      <c r="F9" s="197"/>
      <c r="G9" s="202"/>
      <c r="H9" s="201"/>
      <c r="I9" s="117"/>
      <c r="J9" s="117"/>
    </row>
    <row r="10" spans="1:8" s="110" customFormat="1" ht="81" customHeight="1">
      <c r="A10" s="191">
        <v>3</v>
      </c>
      <c r="B10" s="193" t="s">
        <v>21</v>
      </c>
      <c r="C10" s="121" t="s">
        <v>733</v>
      </c>
      <c r="D10" s="205" t="s">
        <v>22</v>
      </c>
      <c r="E10" s="122" t="s">
        <v>12</v>
      </c>
      <c r="F10" s="123" t="s">
        <v>23</v>
      </c>
      <c r="G10" s="124" t="s">
        <v>14</v>
      </c>
      <c r="H10" s="77" t="s">
        <v>734</v>
      </c>
    </row>
    <row r="11" spans="1:9" s="110" customFormat="1" ht="81" customHeight="1">
      <c r="A11" s="192"/>
      <c r="B11" s="194"/>
      <c r="C11" s="121" t="s">
        <v>735</v>
      </c>
      <c r="D11" s="206"/>
      <c r="E11" s="122" t="s">
        <v>12</v>
      </c>
      <c r="F11" s="123" t="s">
        <v>23</v>
      </c>
      <c r="G11" s="124" t="s">
        <v>14</v>
      </c>
      <c r="H11" s="116"/>
      <c r="I11" s="77"/>
    </row>
    <row r="12" spans="1:10" s="129" customFormat="1" ht="43.5" customHeight="1">
      <c r="A12" s="204">
        <v>6</v>
      </c>
      <c r="B12" s="210" t="s">
        <v>26</v>
      </c>
      <c r="C12" s="211" t="s">
        <v>27</v>
      </c>
      <c r="D12" s="213" t="s">
        <v>28</v>
      </c>
      <c r="E12" s="196" t="s">
        <v>12</v>
      </c>
      <c r="F12" s="198" t="s">
        <v>29</v>
      </c>
      <c r="G12" s="203" t="s">
        <v>24</v>
      </c>
      <c r="H12" s="204" t="s">
        <v>25</v>
      </c>
      <c r="I12" s="110"/>
      <c r="J12" s="110"/>
    </row>
    <row r="13" spans="1:10" s="118" customFormat="1" ht="39" customHeight="1">
      <c r="A13" s="204"/>
      <c r="B13" s="210"/>
      <c r="C13" s="211"/>
      <c r="D13" s="213"/>
      <c r="E13" s="196"/>
      <c r="F13" s="198"/>
      <c r="G13" s="203"/>
      <c r="H13" s="204"/>
      <c r="I13" s="117"/>
      <c r="J13" s="117"/>
    </row>
    <row r="14" spans="1:10" s="131" customFormat="1" ht="43.5" customHeight="1">
      <c r="A14" s="204"/>
      <c r="B14" s="210"/>
      <c r="C14" s="211"/>
      <c r="D14" s="213"/>
      <c r="E14" s="196"/>
      <c r="F14" s="198"/>
      <c r="G14" s="203"/>
      <c r="H14" s="204"/>
      <c r="I14" s="130"/>
      <c r="J14" s="130"/>
    </row>
    <row r="15" spans="1:10" s="118" customFormat="1" ht="42" customHeight="1">
      <c r="A15" s="204"/>
      <c r="B15" s="210"/>
      <c r="C15" s="211"/>
      <c r="D15" s="213"/>
      <c r="E15" s="196"/>
      <c r="F15" s="198"/>
      <c r="G15" s="203"/>
      <c r="H15" s="204"/>
      <c r="I15" s="117"/>
      <c r="J15" s="117"/>
    </row>
    <row r="16" spans="1:10" s="118" customFormat="1" ht="16.5" customHeight="1">
      <c r="A16" s="204"/>
      <c r="B16" s="210"/>
      <c r="C16" s="211"/>
      <c r="D16" s="213"/>
      <c r="E16" s="196"/>
      <c r="F16" s="198"/>
      <c r="G16" s="203"/>
      <c r="H16" s="204"/>
      <c r="I16" s="117"/>
      <c r="J16" s="117"/>
    </row>
    <row r="17" spans="1:10" s="118" customFormat="1" ht="9" customHeight="1">
      <c r="A17" s="204"/>
      <c r="B17" s="210"/>
      <c r="C17" s="211"/>
      <c r="D17" s="213"/>
      <c r="E17" s="196"/>
      <c r="F17" s="198"/>
      <c r="G17" s="203"/>
      <c r="H17" s="204"/>
      <c r="I17" s="117"/>
      <c r="J17" s="117"/>
    </row>
    <row r="18" spans="1:10" s="133" customFormat="1" ht="37.5" customHeight="1">
      <c r="A18" s="204"/>
      <c r="B18" s="210"/>
      <c r="C18" s="211"/>
      <c r="D18" s="213"/>
      <c r="E18" s="196"/>
      <c r="F18" s="198"/>
      <c r="G18" s="203"/>
      <c r="H18" s="204"/>
      <c r="I18" s="132"/>
      <c r="J18" s="132"/>
    </row>
    <row r="19" spans="1:10" s="135" customFormat="1" ht="25.5" customHeight="1">
      <c r="A19" s="204"/>
      <c r="B19" s="210"/>
      <c r="C19" s="211"/>
      <c r="D19" s="213"/>
      <c r="E19" s="196"/>
      <c r="F19" s="198"/>
      <c r="G19" s="203"/>
      <c r="H19" s="204"/>
      <c r="I19" s="134"/>
      <c r="J19" s="134"/>
    </row>
    <row r="20" spans="1:10" s="133" customFormat="1" ht="157.5" customHeight="1">
      <c r="A20" s="204"/>
      <c r="B20" s="210"/>
      <c r="C20" s="126" t="s">
        <v>691</v>
      </c>
      <c r="D20" s="127" t="s">
        <v>30</v>
      </c>
      <c r="E20" s="53" t="s">
        <v>12</v>
      </c>
      <c r="F20" s="128" t="s">
        <v>29</v>
      </c>
      <c r="G20" s="56" t="s">
        <v>14</v>
      </c>
      <c r="H20" s="126" t="s">
        <v>692</v>
      </c>
      <c r="I20" s="132"/>
      <c r="J20" s="132"/>
    </row>
    <row r="21" spans="1:10" s="118" customFormat="1" ht="228">
      <c r="A21" s="56">
        <v>7</v>
      </c>
      <c r="B21" s="136" t="s">
        <v>662</v>
      </c>
      <c r="C21" s="137" t="s">
        <v>662</v>
      </c>
      <c r="D21" s="138" t="s">
        <v>663</v>
      </c>
      <c r="E21" s="139" t="s">
        <v>12</v>
      </c>
      <c r="F21" s="88" t="s">
        <v>669</v>
      </c>
      <c r="G21" s="139" t="s">
        <v>664</v>
      </c>
      <c r="H21" s="139" t="s">
        <v>665</v>
      </c>
      <c r="I21" s="117"/>
      <c r="J21" s="117"/>
    </row>
    <row r="22" spans="1:10" s="118" customFormat="1" ht="300">
      <c r="A22" s="56">
        <v>8</v>
      </c>
      <c r="B22" s="70" t="s">
        <v>666</v>
      </c>
      <c r="C22" s="68" t="s">
        <v>666</v>
      </c>
      <c r="D22" s="57" t="s">
        <v>667</v>
      </c>
      <c r="E22" s="88" t="s">
        <v>12</v>
      </c>
      <c r="F22" s="88" t="s">
        <v>669</v>
      </c>
      <c r="G22" s="88" t="s">
        <v>664</v>
      </c>
      <c r="H22" s="88" t="s">
        <v>668</v>
      </c>
      <c r="I22" s="117"/>
      <c r="J22" s="117"/>
    </row>
    <row r="23" spans="1:10" s="118" customFormat="1" ht="132" customHeight="1">
      <c r="A23" s="56">
        <v>9</v>
      </c>
      <c r="B23" s="74" t="s">
        <v>673</v>
      </c>
      <c r="C23" s="77" t="s">
        <v>670</v>
      </c>
      <c r="D23" s="74" t="s">
        <v>674</v>
      </c>
      <c r="E23" s="75" t="s">
        <v>12</v>
      </c>
      <c r="F23" s="75" t="s">
        <v>671</v>
      </c>
      <c r="G23" s="75" t="s">
        <v>672</v>
      </c>
      <c r="H23" s="75" t="s">
        <v>722</v>
      </c>
      <c r="I23" s="117"/>
      <c r="J23" s="117"/>
    </row>
    <row r="84" ht="20.25" customHeight="1"/>
  </sheetData>
  <sheetProtection/>
  <mergeCells count="20">
    <mergeCell ref="H5:H9"/>
    <mergeCell ref="G5:G9"/>
    <mergeCell ref="G12:G19"/>
    <mergeCell ref="H12:H19"/>
    <mergeCell ref="D10:D11"/>
    <mergeCell ref="A1:H1"/>
    <mergeCell ref="A2:H2"/>
    <mergeCell ref="A5:A9"/>
    <mergeCell ref="A12:A20"/>
    <mergeCell ref="B5:B9"/>
    <mergeCell ref="A10:A11"/>
    <mergeCell ref="B10:B11"/>
    <mergeCell ref="E5:E9"/>
    <mergeCell ref="E12:E19"/>
    <mergeCell ref="F5:F9"/>
    <mergeCell ref="F12:F19"/>
    <mergeCell ref="B12:B20"/>
    <mergeCell ref="C12:C19"/>
    <mergeCell ref="D5:D9"/>
    <mergeCell ref="D12:D19"/>
  </mergeCells>
  <printOptions horizontalCentered="1"/>
  <pageMargins left="0.55" right="0.55" top="0.55" bottom="0.55" header="0.31" footer="0.31"/>
  <pageSetup firstPageNumber="1" useFirstPageNumber="1" fitToHeight="0" fitToWidth="1" horizontalDpi="600" verticalDpi="600" orientation="landscape" paperSize="9" scale="9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89"/>
  <sheetViews>
    <sheetView zoomScalePageLayoutView="0" workbookViewId="0" topLeftCell="A1">
      <selection activeCell="C3" sqref="C3"/>
    </sheetView>
  </sheetViews>
  <sheetFormatPr defaultColWidth="9.00390625" defaultRowHeight="14.25"/>
  <cols>
    <col min="1" max="1" width="5.00390625" style="25" customWidth="1"/>
    <col min="2" max="2" width="20.125" style="26" customWidth="1"/>
    <col min="3" max="3" width="17.625" style="26" customWidth="1"/>
    <col min="4" max="4" width="105.50390625" style="25" customWidth="1"/>
    <col min="5" max="5" width="8.125" style="25" customWidth="1"/>
    <col min="6" max="6" width="13.00390625" style="25" customWidth="1"/>
    <col min="7" max="7" width="9.125" style="25" customWidth="1"/>
    <col min="8" max="8" width="4.125" style="25" customWidth="1"/>
    <col min="9" max="9" width="37.375" style="25" customWidth="1"/>
    <col min="10" max="248" width="9.00390625" style="25" customWidth="1"/>
    <col min="249" max="16384" width="9.00390625" style="27" customWidth="1"/>
  </cols>
  <sheetData>
    <row r="1" spans="1:8" ht="21.75" customHeight="1">
      <c r="A1" s="234" t="s">
        <v>852</v>
      </c>
      <c r="B1" s="234"/>
      <c r="C1" s="234"/>
      <c r="D1" s="234"/>
      <c r="E1" s="234"/>
      <c r="F1" s="234"/>
      <c r="G1" s="234"/>
      <c r="H1" s="234"/>
    </row>
    <row r="2" spans="1:256" s="112" customFormat="1" ht="36" customHeight="1">
      <c r="A2" s="111" t="s">
        <v>1</v>
      </c>
      <c r="B2" s="111" t="s">
        <v>2</v>
      </c>
      <c r="C2" s="111" t="s">
        <v>3</v>
      </c>
      <c r="D2" s="111" t="s">
        <v>4</v>
      </c>
      <c r="E2" s="111" t="s">
        <v>5</v>
      </c>
      <c r="F2" s="111" t="s">
        <v>6</v>
      </c>
      <c r="G2" s="111" t="s">
        <v>7</v>
      </c>
      <c r="H2" s="111" t="s">
        <v>8</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2"/>
      <c r="IP2" s="92"/>
      <c r="IQ2" s="92"/>
      <c r="IR2" s="92"/>
      <c r="IS2" s="92"/>
      <c r="IT2" s="92"/>
      <c r="IU2" s="92"/>
      <c r="IV2" s="92"/>
    </row>
    <row r="3" spans="1:256" s="95" customFormat="1" ht="54" customHeight="1">
      <c r="A3" s="93">
        <v>1</v>
      </c>
      <c r="B3" s="60" t="s">
        <v>33</v>
      </c>
      <c r="C3" s="60" t="s">
        <v>10</v>
      </c>
      <c r="D3" s="94" t="s">
        <v>34</v>
      </c>
      <c r="E3" s="50" t="s">
        <v>35</v>
      </c>
      <c r="F3" s="59" t="s">
        <v>36</v>
      </c>
      <c r="G3" s="93" t="s">
        <v>14</v>
      </c>
      <c r="H3" s="93" t="s">
        <v>37</v>
      </c>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2"/>
      <c r="IP3" s="92"/>
      <c r="IQ3" s="92"/>
      <c r="IR3" s="92"/>
      <c r="IS3" s="92"/>
      <c r="IT3" s="92"/>
      <c r="IU3" s="92"/>
      <c r="IV3" s="92"/>
    </row>
    <row r="4" spans="1:256" s="95" customFormat="1" ht="52.5" customHeight="1">
      <c r="A4" s="93">
        <v>2</v>
      </c>
      <c r="B4" s="60" t="s">
        <v>38</v>
      </c>
      <c r="C4" s="60" t="s">
        <v>10</v>
      </c>
      <c r="D4" s="94" t="s">
        <v>39</v>
      </c>
      <c r="E4" s="50" t="s">
        <v>35</v>
      </c>
      <c r="F4" s="59" t="s">
        <v>36</v>
      </c>
      <c r="G4" s="93" t="s">
        <v>14</v>
      </c>
      <c r="H4" s="93" t="s">
        <v>37</v>
      </c>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2"/>
      <c r="IP4" s="92"/>
      <c r="IQ4" s="92"/>
      <c r="IR4" s="92"/>
      <c r="IS4" s="92"/>
      <c r="IT4" s="92"/>
      <c r="IU4" s="92"/>
      <c r="IV4" s="92"/>
    </row>
    <row r="5" spans="1:256" s="95" customFormat="1" ht="76.5" customHeight="1">
      <c r="A5" s="93">
        <v>3</v>
      </c>
      <c r="B5" s="60" t="s">
        <v>40</v>
      </c>
      <c r="C5" s="60" t="s">
        <v>10</v>
      </c>
      <c r="D5" s="94" t="s">
        <v>41</v>
      </c>
      <c r="E5" s="50" t="s">
        <v>35</v>
      </c>
      <c r="F5" s="59" t="s">
        <v>42</v>
      </c>
      <c r="G5" s="93" t="s">
        <v>14</v>
      </c>
      <c r="H5" s="93" t="s">
        <v>37</v>
      </c>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2"/>
      <c r="IP5" s="92"/>
      <c r="IQ5" s="92"/>
      <c r="IR5" s="92"/>
      <c r="IS5" s="92"/>
      <c r="IT5" s="92"/>
      <c r="IU5" s="92"/>
      <c r="IV5" s="92"/>
    </row>
    <row r="6" spans="1:248" s="92" customFormat="1" ht="82.5" customHeight="1">
      <c r="A6" s="93">
        <v>4</v>
      </c>
      <c r="B6" s="96" t="s">
        <v>43</v>
      </c>
      <c r="C6" s="60"/>
      <c r="D6" s="97" t="s">
        <v>44</v>
      </c>
      <c r="E6" s="50" t="s">
        <v>35</v>
      </c>
      <c r="F6" s="59" t="s">
        <v>36</v>
      </c>
      <c r="G6" s="93" t="s">
        <v>14</v>
      </c>
      <c r="H6" s="93" t="s">
        <v>37</v>
      </c>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1"/>
      <c r="IH6" s="91"/>
      <c r="II6" s="91"/>
      <c r="IJ6" s="91"/>
      <c r="IK6" s="91"/>
      <c r="IL6" s="91"/>
      <c r="IM6" s="91"/>
      <c r="IN6" s="91"/>
    </row>
    <row r="7" spans="1:248" s="92" customFormat="1" ht="66" customHeight="1">
      <c r="A7" s="93">
        <v>5</v>
      </c>
      <c r="B7" s="96" t="s">
        <v>45</v>
      </c>
      <c r="C7" s="60"/>
      <c r="D7" s="97" t="s">
        <v>46</v>
      </c>
      <c r="E7" s="50" t="s">
        <v>35</v>
      </c>
      <c r="F7" s="59" t="s">
        <v>47</v>
      </c>
      <c r="G7" s="93" t="s">
        <v>14</v>
      </c>
      <c r="H7" s="93" t="s">
        <v>37</v>
      </c>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1"/>
      <c r="IH7" s="91"/>
      <c r="II7" s="91"/>
      <c r="IJ7" s="91"/>
      <c r="IK7" s="91"/>
      <c r="IL7" s="91"/>
      <c r="IM7" s="91"/>
      <c r="IN7" s="91"/>
    </row>
    <row r="8" spans="1:248" s="92" customFormat="1" ht="69" customHeight="1">
      <c r="A8" s="93">
        <v>6</v>
      </c>
      <c r="B8" s="60" t="s">
        <v>48</v>
      </c>
      <c r="C8" s="60" t="s">
        <v>10</v>
      </c>
      <c r="D8" s="94" t="s">
        <v>49</v>
      </c>
      <c r="E8" s="50" t="s">
        <v>35</v>
      </c>
      <c r="F8" s="59" t="s">
        <v>36</v>
      </c>
      <c r="G8" s="93" t="s">
        <v>14</v>
      </c>
      <c r="H8" s="93" t="s">
        <v>37</v>
      </c>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1"/>
      <c r="IH8" s="91"/>
      <c r="II8" s="91"/>
      <c r="IJ8" s="91"/>
      <c r="IK8" s="91"/>
      <c r="IL8" s="91"/>
      <c r="IM8" s="91"/>
      <c r="IN8" s="91"/>
    </row>
    <row r="9" spans="1:256" s="92" customFormat="1" ht="117" customHeight="1">
      <c r="A9" s="93">
        <v>7</v>
      </c>
      <c r="B9" s="60" t="s">
        <v>50</v>
      </c>
      <c r="C9" s="60"/>
      <c r="D9" s="94" t="s">
        <v>51</v>
      </c>
      <c r="E9" s="50" t="s">
        <v>35</v>
      </c>
      <c r="F9" s="59" t="s">
        <v>36</v>
      </c>
      <c r="G9" s="93" t="s">
        <v>14</v>
      </c>
      <c r="H9" s="93" t="s">
        <v>37</v>
      </c>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1"/>
      <c r="IH9" s="91"/>
      <c r="II9" s="91"/>
      <c r="IJ9" s="91"/>
      <c r="IK9" s="91"/>
      <c r="IL9" s="91"/>
      <c r="IM9" s="91"/>
      <c r="IN9" s="91"/>
      <c r="IO9" s="98"/>
      <c r="IP9" s="98"/>
      <c r="IQ9" s="98"/>
      <c r="IR9" s="98"/>
      <c r="IS9" s="98"/>
      <c r="IT9" s="98"/>
      <c r="IU9" s="98"/>
      <c r="IV9" s="98"/>
    </row>
    <row r="10" spans="1:248" s="92" customFormat="1" ht="141" customHeight="1">
      <c r="A10" s="93">
        <v>8</v>
      </c>
      <c r="B10" s="60" t="s">
        <v>52</v>
      </c>
      <c r="C10" s="60" t="s">
        <v>10</v>
      </c>
      <c r="D10" s="94" t="s">
        <v>53</v>
      </c>
      <c r="E10" s="50" t="s">
        <v>35</v>
      </c>
      <c r="F10" s="59" t="s">
        <v>54</v>
      </c>
      <c r="G10" s="93" t="s">
        <v>14</v>
      </c>
      <c r="H10" s="93" t="s">
        <v>37</v>
      </c>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1"/>
      <c r="IH10" s="91"/>
      <c r="II10" s="91"/>
      <c r="IJ10" s="91"/>
      <c r="IK10" s="91"/>
      <c r="IL10" s="91"/>
      <c r="IM10" s="91"/>
      <c r="IN10" s="91"/>
    </row>
    <row r="11" spans="1:248" s="92" customFormat="1" ht="168.75" customHeight="1">
      <c r="A11" s="93">
        <v>9</v>
      </c>
      <c r="B11" s="60" t="s">
        <v>55</v>
      </c>
      <c r="C11" s="60"/>
      <c r="D11" s="94" t="s">
        <v>56</v>
      </c>
      <c r="E11" s="50" t="s">
        <v>35</v>
      </c>
      <c r="F11" s="59" t="s">
        <v>54</v>
      </c>
      <c r="G11" s="93" t="s">
        <v>14</v>
      </c>
      <c r="H11" s="93" t="s">
        <v>37</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1"/>
      <c r="IH11" s="91"/>
      <c r="II11" s="91"/>
      <c r="IJ11" s="91"/>
      <c r="IK11" s="91"/>
      <c r="IL11" s="91"/>
      <c r="IM11" s="91"/>
      <c r="IN11" s="91"/>
    </row>
    <row r="12" spans="1:248" s="92" customFormat="1" ht="90" customHeight="1">
      <c r="A12" s="93">
        <v>10</v>
      </c>
      <c r="B12" s="60" t="s">
        <v>57</v>
      </c>
      <c r="C12" s="60" t="s">
        <v>10</v>
      </c>
      <c r="D12" s="94" t="s">
        <v>58</v>
      </c>
      <c r="E12" s="50" t="s">
        <v>35</v>
      </c>
      <c r="F12" s="59" t="s">
        <v>54</v>
      </c>
      <c r="G12" s="93" t="s">
        <v>14</v>
      </c>
      <c r="H12" s="93" t="s">
        <v>37</v>
      </c>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1"/>
      <c r="IH12" s="91"/>
      <c r="II12" s="91"/>
      <c r="IJ12" s="91"/>
      <c r="IK12" s="91"/>
      <c r="IL12" s="91"/>
      <c r="IM12" s="91"/>
      <c r="IN12" s="91"/>
    </row>
    <row r="13" spans="1:256" s="92" customFormat="1" ht="52.5" customHeight="1">
      <c r="A13" s="93">
        <v>11</v>
      </c>
      <c r="B13" s="60" t="s">
        <v>59</v>
      </c>
      <c r="C13" s="60" t="s">
        <v>10</v>
      </c>
      <c r="D13" s="94" t="s">
        <v>60</v>
      </c>
      <c r="E13" s="50" t="s">
        <v>35</v>
      </c>
      <c r="F13" s="59" t="s">
        <v>36</v>
      </c>
      <c r="G13" s="93" t="s">
        <v>14</v>
      </c>
      <c r="H13" s="93" t="s">
        <v>37</v>
      </c>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1"/>
      <c r="IH13" s="91"/>
      <c r="II13" s="91"/>
      <c r="IJ13" s="91"/>
      <c r="IK13" s="91"/>
      <c r="IL13" s="91"/>
      <c r="IM13" s="91"/>
      <c r="IN13" s="91"/>
      <c r="IO13" s="98"/>
      <c r="IP13" s="98"/>
      <c r="IQ13" s="98"/>
      <c r="IR13" s="98"/>
      <c r="IS13" s="98"/>
      <c r="IT13" s="98"/>
      <c r="IU13" s="98"/>
      <c r="IV13" s="98"/>
    </row>
    <row r="14" spans="1:248" s="92" customFormat="1" ht="52.5" customHeight="1">
      <c r="A14" s="93">
        <v>12</v>
      </c>
      <c r="B14" s="60" t="s">
        <v>61</v>
      </c>
      <c r="C14" s="60" t="s">
        <v>10</v>
      </c>
      <c r="D14" s="94" t="s">
        <v>62</v>
      </c>
      <c r="E14" s="50" t="s">
        <v>35</v>
      </c>
      <c r="F14" s="59" t="s">
        <v>63</v>
      </c>
      <c r="G14" s="93" t="s">
        <v>14</v>
      </c>
      <c r="H14" s="93" t="s">
        <v>37</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1"/>
      <c r="IH14" s="91"/>
      <c r="II14" s="91"/>
      <c r="IJ14" s="91"/>
      <c r="IK14" s="91"/>
      <c r="IL14" s="91"/>
      <c r="IM14" s="91"/>
      <c r="IN14" s="91"/>
    </row>
    <row r="15" spans="1:248" s="92" customFormat="1" ht="49.5" customHeight="1">
      <c r="A15" s="93">
        <v>13</v>
      </c>
      <c r="B15" s="60" t="s">
        <v>64</v>
      </c>
      <c r="C15" s="60" t="s">
        <v>10</v>
      </c>
      <c r="D15" s="94" t="s">
        <v>65</v>
      </c>
      <c r="E15" s="50" t="s">
        <v>35</v>
      </c>
      <c r="F15" s="59" t="s">
        <v>63</v>
      </c>
      <c r="G15" s="93" t="s">
        <v>14</v>
      </c>
      <c r="H15" s="93" t="s">
        <v>37</v>
      </c>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1"/>
      <c r="IH15" s="91"/>
      <c r="II15" s="91"/>
      <c r="IJ15" s="91"/>
      <c r="IK15" s="91"/>
      <c r="IL15" s="91"/>
      <c r="IM15" s="91"/>
      <c r="IN15" s="91"/>
    </row>
    <row r="16" spans="1:248" s="92" customFormat="1" ht="96" customHeight="1">
      <c r="A16" s="99">
        <v>14</v>
      </c>
      <c r="B16" s="100" t="s">
        <v>66</v>
      </c>
      <c r="C16" s="100" t="s">
        <v>10</v>
      </c>
      <c r="D16" s="101" t="s">
        <v>67</v>
      </c>
      <c r="E16" s="113" t="s">
        <v>35</v>
      </c>
      <c r="F16" s="59" t="s">
        <v>36</v>
      </c>
      <c r="G16" s="99" t="s">
        <v>14</v>
      </c>
      <c r="H16" s="99" t="s">
        <v>37</v>
      </c>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1"/>
      <c r="IH16" s="91"/>
      <c r="II16" s="91"/>
      <c r="IJ16" s="91"/>
      <c r="IK16" s="91"/>
      <c r="IL16" s="91"/>
      <c r="IM16" s="91"/>
      <c r="IN16" s="91"/>
    </row>
    <row r="17" spans="1:248" s="92" customFormat="1" ht="165.75" customHeight="1">
      <c r="A17" s="93">
        <v>15</v>
      </c>
      <c r="B17" s="60" t="s">
        <v>68</v>
      </c>
      <c r="C17" s="60" t="s">
        <v>10</v>
      </c>
      <c r="D17" s="97" t="s">
        <v>69</v>
      </c>
      <c r="E17" s="50" t="s">
        <v>35</v>
      </c>
      <c r="F17" s="59" t="s">
        <v>70</v>
      </c>
      <c r="G17" s="93" t="s">
        <v>14</v>
      </c>
      <c r="H17" s="93" t="s">
        <v>71</v>
      </c>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1"/>
      <c r="IH17" s="91"/>
      <c r="II17" s="91"/>
      <c r="IJ17" s="91"/>
      <c r="IK17" s="91"/>
      <c r="IL17" s="91"/>
      <c r="IM17" s="91"/>
      <c r="IN17" s="91"/>
    </row>
    <row r="18" spans="1:248" s="92" customFormat="1" ht="87" customHeight="1">
      <c r="A18" s="217">
        <v>16</v>
      </c>
      <c r="B18" s="231" t="s">
        <v>72</v>
      </c>
      <c r="C18" s="60" t="s">
        <v>73</v>
      </c>
      <c r="D18" s="231" t="s">
        <v>74</v>
      </c>
      <c r="E18" s="195" t="s">
        <v>35</v>
      </c>
      <c r="F18" s="59" t="s">
        <v>36</v>
      </c>
      <c r="G18" s="217" t="s">
        <v>14</v>
      </c>
      <c r="H18" s="217" t="s">
        <v>37</v>
      </c>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1"/>
      <c r="IH18" s="91"/>
      <c r="II18" s="91"/>
      <c r="IJ18" s="91"/>
      <c r="IK18" s="91"/>
      <c r="IL18" s="91"/>
      <c r="IM18" s="91"/>
      <c r="IN18" s="91"/>
    </row>
    <row r="19" spans="1:248" s="92" customFormat="1" ht="249.75" customHeight="1">
      <c r="A19" s="217"/>
      <c r="B19" s="231"/>
      <c r="C19" s="60" t="s">
        <v>75</v>
      </c>
      <c r="D19" s="231"/>
      <c r="E19" s="221"/>
      <c r="F19" s="59" t="s">
        <v>36</v>
      </c>
      <c r="G19" s="217"/>
      <c r="H19" s="217"/>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1"/>
      <c r="IH19" s="91"/>
      <c r="II19" s="91"/>
      <c r="IJ19" s="91"/>
      <c r="IK19" s="91"/>
      <c r="IL19" s="91"/>
      <c r="IM19" s="91"/>
      <c r="IN19" s="91"/>
    </row>
    <row r="20" spans="1:248" s="92" customFormat="1" ht="52.5" customHeight="1">
      <c r="A20" s="102">
        <v>17</v>
      </c>
      <c r="B20" s="103" t="s">
        <v>76</v>
      </c>
      <c r="C20" s="103" t="s">
        <v>10</v>
      </c>
      <c r="D20" s="104" t="s">
        <v>77</v>
      </c>
      <c r="E20" s="114" t="s">
        <v>35</v>
      </c>
      <c r="F20" s="59" t="s">
        <v>36</v>
      </c>
      <c r="G20" s="102" t="s">
        <v>14</v>
      </c>
      <c r="H20" s="102" t="s">
        <v>37</v>
      </c>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1"/>
      <c r="IH20" s="91"/>
      <c r="II20" s="91"/>
      <c r="IJ20" s="91"/>
      <c r="IK20" s="91"/>
      <c r="IL20" s="91"/>
      <c r="IM20" s="91"/>
      <c r="IN20" s="91"/>
    </row>
    <row r="21" spans="1:248" s="92" customFormat="1" ht="93" customHeight="1">
      <c r="A21" s="93">
        <v>18</v>
      </c>
      <c r="B21" s="60" t="s">
        <v>78</v>
      </c>
      <c r="C21" s="60" t="s">
        <v>10</v>
      </c>
      <c r="D21" s="97" t="s">
        <v>79</v>
      </c>
      <c r="E21" s="50" t="s">
        <v>35</v>
      </c>
      <c r="F21" s="59" t="s">
        <v>803</v>
      </c>
      <c r="G21" s="93" t="s">
        <v>14</v>
      </c>
      <c r="H21" s="93" t="s">
        <v>37</v>
      </c>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1"/>
      <c r="IH21" s="91"/>
      <c r="II21" s="91"/>
      <c r="IJ21" s="91"/>
      <c r="IK21" s="91"/>
      <c r="IL21" s="91"/>
      <c r="IM21" s="91"/>
      <c r="IN21" s="91"/>
    </row>
    <row r="22" spans="1:248" s="92" customFormat="1" ht="67.5" customHeight="1">
      <c r="A22" s="93">
        <v>19</v>
      </c>
      <c r="B22" s="60" t="s">
        <v>80</v>
      </c>
      <c r="C22" s="60" t="s">
        <v>10</v>
      </c>
      <c r="D22" s="94" t="s">
        <v>81</v>
      </c>
      <c r="E22" s="50" t="s">
        <v>35</v>
      </c>
      <c r="F22" s="59" t="s">
        <v>803</v>
      </c>
      <c r="G22" s="93" t="s">
        <v>14</v>
      </c>
      <c r="H22" s="93" t="s">
        <v>37</v>
      </c>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1"/>
      <c r="IH22" s="91"/>
      <c r="II22" s="91"/>
      <c r="IJ22" s="91"/>
      <c r="IK22" s="91"/>
      <c r="IL22" s="91"/>
      <c r="IM22" s="91"/>
      <c r="IN22" s="91"/>
    </row>
    <row r="23" spans="1:248" s="92" customFormat="1" ht="103.5" customHeight="1">
      <c r="A23" s="93">
        <v>20</v>
      </c>
      <c r="B23" s="60" t="s">
        <v>82</v>
      </c>
      <c r="C23" s="60" t="s">
        <v>10</v>
      </c>
      <c r="D23" s="94" t="s">
        <v>83</v>
      </c>
      <c r="E23" s="50" t="s">
        <v>35</v>
      </c>
      <c r="F23" s="59" t="s">
        <v>803</v>
      </c>
      <c r="G23" s="93" t="s">
        <v>14</v>
      </c>
      <c r="H23" s="93" t="s">
        <v>37</v>
      </c>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1"/>
      <c r="IH23" s="91"/>
      <c r="II23" s="91"/>
      <c r="IJ23" s="91"/>
      <c r="IK23" s="91"/>
      <c r="IL23" s="91"/>
      <c r="IM23" s="91"/>
      <c r="IN23" s="91"/>
    </row>
    <row r="24" spans="1:248" s="92" customFormat="1" ht="196.5" customHeight="1">
      <c r="A24" s="93">
        <v>21</v>
      </c>
      <c r="B24" s="60" t="s">
        <v>84</v>
      </c>
      <c r="C24" s="60" t="s">
        <v>10</v>
      </c>
      <c r="D24" s="94" t="s">
        <v>85</v>
      </c>
      <c r="E24" s="50" t="s">
        <v>35</v>
      </c>
      <c r="F24" s="59" t="s">
        <v>803</v>
      </c>
      <c r="G24" s="93" t="s">
        <v>14</v>
      </c>
      <c r="H24" s="93" t="s">
        <v>37</v>
      </c>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1"/>
      <c r="IH24" s="91"/>
      <c r="II24" s="91"/>
      <c r="IJ24" s="91"/>
      <c r="IK24" s="91"/>
      <c r="IL24" s="91"/>
      <c r="IM24" s="91"/>
      <c r="IN24" s="91"/>
    </row>
    <row r="25" spans="1:248" s="92" customFormat="1" ht="57.75" customHeight="1">
      <c r="A25" s="214">
        <v>22</v>
      </c>
      <c r="B25" s="230" t="s">
        <v>86</v>
      </c>
      <c r="C25" s="60" t="s">
        <v>87</v>
      </c>
      <c r="D25" s="227" t="s">
        <v>88</v>
      </c>
      <c r="E25" s="218" t="s">
        <v>35</v>
      </c>
      <c r="F25" s="224" t="s">
        <v>803</v>
      </c>
      <c r="G25" s="214" t="s">
        <v>14</v>
      </c>
      <c r="H25" s="214" t="s">
        <v>37</v>
      </c>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1"/>
      <c r="IH25" s="91"/>
      <c r="II25" s="91"/>
      <c r="IJ25" s="91"/>
      <c r="IK25" s="91"/>
      <c r="IL25" s="91"/>
      <c r="IM25" s="91"/>
      <c r="IN25" s="91"/>
    </row>
    <row r="26" spans="1:248" s="92" customFormat="1" ht="69" customHeight="1">
      <c r="A26" s="216"/>
      <c r="B26" s="226"/>
      <c r="C26" s="60" t="s">
        <v>89</v>
      </c>
      <c r="D26" s="220"/>
      <c r="E26" s="228"/>
      <c r="F26" s="223"/>
      <c r="G26" s="216"/>
      <c r="H26" s="216"/>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1"/>
      <c r="IH26" s="91"/>
      <c r="II26" s="91"/>
      <c r="IJ26" s="91"/>
      <c r="IK26" s="91"/>
      <c r="IL26" s="91"/>
      <c r="IM26" s="91"/>
      <c r="IN26" s="91"/>
    </row>
    <row r="27" spans="1:248" s="92" customFormat="1" ht="75.75" customHeight="1">
      <c r="A27" s="93">
        <v>23</v>
      </c>
      <c r="B27" s="60" t="s">
        <v>90</v>
      </c>
      <c r="C27" s="60"/>
      <c r="D27" s="94" t="s">
        <v>91</v>
      </c>
      <c r="E27" s="50" t="s">
        <v>35</v>
      </c>
      <c r="F27" s="59" t="s">
        <v>803</v>
      </c>
      <c r="G27" s="93" t="s">
        <v>14</v>
      </c>
      <c r="H27" s="93" t="s">
        <v>37</v>
      </c>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1"/>
      <c r="IH27" s="91"/>
      <c r="II27" s="91"/>
      <c r="IJ27" s="91"/>
      <c r="IK27" s="91"/>
      <c r="IL27" s="91"/>
      <c r="IM27" s="91"/>
      <c r="IN27" s="91"/>
    </row>
    <row r="28" spans="1:248" s="92" customFormat="1" ht="105" customHeight="1">
      <c r="A28" s="93">
        <v>24</v>
      </c>
      <c r="B28" s="60" t="s">
        <v>92</v>
      </c>
      <c r="C28" s="60" t="s">
        <v>10</v>
      </c>
      <c r="D28" s="94" t="s">
        <v>93</v>
      </c>
      <c r="E28" s="50" t="s">
        <v>35</v>
      </c>
      <c r="F28" s="59" t="s">
        <v>803</v>
      </c>
      <c r="G28" s="93" t="s">
        <v>14</v>
      </c>
      <c r="H28" s="93" t="s">
        <v>37</v>
      </c>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1"/>
      <c r="IH28" s="91"/>
      <c r="II28" s="91"/>
      <c r="IJ28" s="91"/>
      <c r="IK28" s="91"/>
      <c r="IL28" s="91"/>
      <c r="IM28" s="91"/>
      <c r="IN28" s="91"/>
    </row>
    <row r="29" spans="1:248" s="92" customFormat="1" ht="162" customHeight="1">
      <c r="A29" s="93">
        <v>25</v>
      </c>
      <c r="B29" s="60" t="s">
        <v>94</v>
      </c>
      <c r="C29" s="60" t="s">
        <v>10</v>
      </c>
      <c r="D29" s="94" t="s">
        <v>95</v>
      </c>
      <c r="E29" s="50" t="s">
        <v>35</v>
      </c>
      <c r="F29" s="59" t="s">
        <v>47</v>
      </c>
      <c r="G29" s="93" t="s">
        <v>14</v>
      </c>
      <c r="H29" s="93" t="s">
        <v>37</v>
      </c>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c r="FP29" s="95"/>
      <c r="FQ29" s="95"/>
      <c r="FR29" s="95"/>
      <c r="FS29" s="95"/>
      <c r="FT29" s="95"/>
      <c r="FU29" s="95"/>
      <c r="FV29" s="95"/>
      <c r="FW29" s="95"/>
      <c r="FX29" s="95"/>
      <c r="FY29" s="95"/>
      <c r="FZ29" s="95"/>
      <c r="GA29" s="95"/>
      <c r="GB29" s="95"/>
      <c r="GC29" s="95"/>
      <c r="GD29" s="95"/>
      <c r="GE29" s="95"/>
      <c r="GF29" s="95"/>
      <c r="GG29" s="95"/>
      <c r="GH29" s="95"/>
      <c r="GI29" s="95"/>
      <c r="GJ29" s="95"/>
      <c r="GK29" s="95"/>
      <c r="GL29" s="95"/>
      <c r="GM29" s="95"/>
      <c r="GN29" s="95"/>
      <c r="GO29" s="95"/>
      <c r="GP29" s="95"/>
      <c r="GQ29" s="95"/>
      <c r="GR29" s="95"/>
      <c r="GS29" s="95"/>
      <c r="GT29" s="95"/>
      <c r="GU29" s="95"/>
      <c r="GV29" s="95"/>
      <c r="GW29" s="95"/>
      <c r="GX29" s="95"/>
      <c r="GY29" s="95"/>
      <c r="GZ29" s="95"/>
      <c r="HA29" s="95"/>
      <c r="HB29" s="95"/>
      <c r="HC29" s="95"/>
      <c r="HD29" s="95"/>
      <c r="HE29" s="95"/>
      <c r="HF29" s="95"/>
      <c r="HG29" s="95"/>
      <c r="HH29" s="95"/>
      <c r="HI29" s="95"/>
      <c r="HJ29" s="95"/>
      <c r="HK29" s="95"/>
      <c r="HL29" s="95"/>
      <c r="HM29" s="95"/>
      <c r="HN29" s="95"/>
      <c r="HO29" s="95"/>
      <c r="HP29" s="95"/>
      <c r="HQ29" s="95"/>
      <c r="HR29" s="95"/>
      <c r="HS29" s="95"/>
      <c r="HT29" s="95"/>
      <c r="HU29" s="95"/>
      <c r="HV29" s="95"/>
      <c r="HW29" s="95"/>
      <c r="HX29" s="95"/>
      <c r="HY29" s="95"/>
      <c r="HZ29" s="95"/>
      <c r="IA29" s="95"/>
      <c r="IB29" s="95"/>
      <c r="IC29" s="95"/>
      <c r="ID29" s="95"/>
      <c r="IE29" s="95"/>
      <c r="IF29" s="95"/>
      <c r="IG29" s="91"/>
      <c r="IH29" s="91"/>
      <c r="II29" s="91"/>
      <c r="IJ29" s="91"/>
      <c r="IK29" s="91"/>
      <c r="IL29" s="91"/>
      <c r="IM29" s="91"/>
      <c r="IN29" s="91"/>
    </row>
    <row r="30" spans="1:248" s="92" customFormat="1" ht="66.75" customHeight="1">
      <c r="A30" s="93">
        <v>26</v>
      </c>
      <c r="B30" s="60" t="s">
        <v>96</v>
      </c>
      <c r="C30" s="60" t="s">
        <v>10</v>
      </c>
      <c r="D30" s="94" t="s">
        <v>97</v>
      </c>
      <c r="E30" s="50" t="s">
        <v>35</v>
      </c>
      <c r="F30" s="59" t="s">
        <v>47</v>
      </c>
      <c r="G30" s="93" t="s">
        <v>14</v>
      </c>
      <c r="H30" s="93" t="s">
        <v>37</v>
      </c>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5"/>
      <c r="IA30" s="95"/>
      <c r="IB30" s="95"/>
      <c r="IC30" s="95"/>
      <c r="ID30" s="95"/>
      <c r="IE30" s="95"/>
      <c r="IF30" s="95"/>
      <c r="IG30" s="91"/>
      <c r="IH30" s="91"/>
      <c r="II30" s="91"/>
      <c r="IJ30" s="91"/>
      <c r="IK30" s="91"/>
      <c r="IL30" s="91"/>
      <c r="IM30" s="91"/>
      <c r="IN30" s="91"/>
    </row>
    <row r="31" spans="1:248" s="92" customFormat="1" ht="144.75" customHeight="1">
      <c r="A31" s="93">
        <v>27</v>
      </c>
      <c r="B31" s="60" t="s">
        <v>98</v>
      </c>
      <c r="C31" s="60"/>
      <c r="D31" s="94" t="s">
        <v>99</v>
      </c>
      <c r="E31" s="50" t="s">
        <v>35</v>
      </c>
      <c r="F31" s="59" t="s">
        <v>47</v>
      </c>
      <c r="G31" s="93" t="s">
        <v>14</v>
      </c>
      <c r="H31" s="93" t="s">
        <v>37</v>
      </c>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1"/>
      <c r="IH31" s="91"/>
      <c r="II31" s="91"/>
      <c r="IJ31" s="91"/>
      <c r="IK31" s="91"/>
      <c r="IL31" s="91"/>
      <c r="IM31" s="91"/>
      <c r="IN31" s="91"/>
    </row>
    <row r="32" spans="1:248" s="92" customFormat="1" ht="90" customHeight="1">
      <c r="A32" s="93">
        <v>28</v>
      </c>
      <c r="B32" s="60" t="s">
        <v>100</v>
      </c>
      <c r="C32" s="60" t="s">
        <v>10</v>
      </c>
      <c r="D32" s="94" t="s">
        <v>101</v>
      </c>
      <c r="E32" s="50" t="s">
        <v>35</v>
      </c>
      <c r="F32" s="59" t="s">
        <v>47</v>
      </c>
      <c r="G32" s="93" t="s">
        <v>14</v>
      </c>
      <c r="H32" s="93" t="s">
        <v>37</v>
      </c>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1"/>
      <c r="IH32" s="91"/>
      <c r="II32" s="91"/>
      <c r="IJ32" s="91"/>
      <c r="IK32" s="91"/>
      <c r="IL32" s="91"/>
      <c r="IM32" s="91"/>
      <c r="IN32" s="91"/>
    </row>
    <row r="33" spans="1:248" s="92" customFormat="1" ht="69" customHeight="1">
      <c r="A33" s="99">
        <v>29</v>
      </c>
      <c r="B33" s="100" t="s">
        <v>102</v>
      </c>
      <c r="C33" s="100" t="s">
        <v>10</v>
      </c>
      <c r="D33" s="101" t="s">
        <v>103</v>
      </c>
      <c r="E33" s="113" t="s">
        <v>35</v>
      </c>
      <c r="F33" s="105" t="s">
        <v>47</v>
      </c>
      <c r="G33" s="99" t="s">
        <v>14</v>
      </c>
      <c r="H33" s="99" t="s">
        <v>37</v>
      </c>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1"/>
      <c r="IH33" s="91"/>
      <c r="II33" s="91"/>
      <c r="IJ33" s="91"/>
      <c r="IK33" s="91"/>
      <c r="IL33" s="91"/>
      <c r="IM33" s="91"/>
      <c r="IN33" s="91"/>
    </row>
    <row r="34" spans="1:248" s="92" customFormat="1" ht="84.75" customHeight="1">
      <c r="A34" s="217">
        <v>30</v>
      </c>
      <c r="B34" s="231" t="s">
        <v>104</v>
      </c>
      <c r="C34" s="60" t="s">
        <v>105</v>
      </c>
      <c r="D34" s="221" t="s">
        <v>106</v>
      </c>
      <c r="E34" s="195" t="s">
        <v>35</v>
      </c>
      <c r="F34" s="59" t="s">
        <v>47</v>
      </c>
      <c r="G34" s="93" t="s">
        <v>14</v>
      </c>
      <c r="H34" s="93" t="s">
        <v>37</v>
      </c>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1"/>
      <c r="IH34" s="91"/>
      <c r="II34" s="91"/>
      <c r="IJ34" s="91"/>
      <c r="IK34" s="91"/>
      <c r="IL34" s="91"/>
      <c r="IM34" s="91"/>
      <c r="IN34" s="91"/>
    </row>
    <row r="35" spans="1:248" s="92" customFormat="1" ht="151.5" customHeight="1">
      <c r="A35" s="217"/>
      <c r="B35" s="231"/>
      <c r="C35" s="60" t="s">
        <v>107</v>
      </c>
      <c r="D35" s="221"/>
      <c r="E35" s="195"/>
      <c r="F35" s="59" t="s">
        <v>47</v>
      </c>
      <c r="G35" s="93" t="s">
        <v>14</v>
      </c>
      <c r="H35" s="93" t="s">
        <v>71</v>
      </c>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1"/>
      <c r="IH35" s="91"/>
      <c r="II35" s="91"/>
      <c r="IJ35" s="91"/>
      <c r="IK35" s="91"/>
      <c r="IL35" s="91"/>
      <c r="IM35" s="91"/>
      <c r="IN35" s="91"/>
    </row>
    <row r="36" spans="1:248" s="92" customFormat="1" ht="277.5" customHeight="1">
      <c r="A36" s="102">
        <v>31</v>
      </c>
      <c r="B36" s="103" t="s">
        <v>104</v>
      </c>
      <c r="C36" s="103" t="s">
        <v>108</v>
      </c>
      <c r="D36" s="104" t="s">
        <v>109</v>
      </c>
      <c r="E36" s="114" t="s">
        <v>35</v>
      </c>
      <c r="F36" s="106" t="s">
        <v>47</v>
      </c>
      <c r="G36" s="102" t="s">
        <v>14</v>
      </c>
      <c r="H36" s="102" t="s">
        <v>71</v>
      </c>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1"/>
      <c r="IH36" s="91"/>
      <c r="II36" s="91"/>
      <c r="IJ36" s="91"/>
      <c r="IK36" s="91"/>
      <c r="IL36" s="91"/>
      <c r="IM36" s="91"/>
      <c r="IN36" s="91"/>
    </row>
    <row r="37" spans="1:248" s="92" customFormat="1" ht="49.5" customHeight="1">
      <c r="A37" s="216">
        <v>32</v>
      </c>
      <c r="B37" s="232" t="s">
        <v>110</v>
      </c>
      <c r="C37" s="103" t="s">
        <v>111</v>
      </c>
      <c r="D37" s="219" t="s">
        <v>112</v>
      </c>
      <c r="E37" s="215" t="s">
        <v>35</v>
      </c>
      <c r="F37" s="224" t="s">
        <v>47</v>
      </c>
      <c r="G37" s="215" t="s">
        <v>14</v>
      </c>
      <c r="H37" s="215" t="s">
        <v>37</v>
      </c>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1"/>
      <c r="IH37" s="91"/>
      <c r="II37" s="91"/>
      <c r="IJ37" s="91"/>
      <c r="IK37" s="91"/>
      <c r="IL37" s="91"/>
      <c r="IM37" s="91"/>
      <c r="IN37" s="91"/>
    </row>
    <row r="38" spans="1:248" s="92" customFormat="1" ht="57.75" customHeight="1">
      <c r="A38" s="217"/>
      <c r="B38" s="232"/>
      <c r="C38" s="60" t="s">
        <v>113</v>
      </c>
      <c r="D38" s="219"/>
      <c r="E38" s="219"/>
      <c r="F38" s="222"/>
      <c r="G38" s="215"/>
      <c r="H38" s="21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1"/>
      <c r="IH38" s="91"/>
      <c r="II38" s="91"/>
      <c r="IJ38" s="91"/>
      <c r="IK38" s="91"/>
      <c r="IL38" s="91"/>
      <c r="IM38" s="91"/>
      <c r="IN38" s="91"/>
    </row>
    <row r="39" spans="1:248" s="92" customFormat="1" ht="36" customHeight="1">
      <c r="A39" s="217"/>
      <c r="B39" s="232"/>
      <c r="C39" s="60" t="s">
        <v>114</v>
      </c>
      <c r="D39" s="219"/>
      <c r="E39" s="219"/>
      <c r="F39" s="222"/>
      <c r="G39" s="215"/>
      <c r="H39" s="21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c r="GU39" s="95"/>
      <c r="GV39" s="95"/>
      <c r="GW39" s="95"/>
      <c r="GX39" s="95"/>
      <c r="GY39" s="95"/>
      <c r="GZ39" s="95"/>
      <c r="HA39" s="95"/>
      <c r="HB39" s="95"/>
      <c r="HC39" s="95"/>
      <c r="HD39" s="95"/>
      <c r="HE39" s="95"/>
      <c r="HF39" s="95"/>
      <c r="HG39" s="95"/>
      <c r="HH39" s="95"/>
      <c r="HI39" s="95"/>
      <c r="HJ39" s="95"/>
      <c r="HK39" s="95"/>
      <c r="HL39" s="95"/>
      <c r="HM39" s="95"/>
      <c r="HN39" s="95"/>
      <c r="HO39" s="95"/>
      <c r="HP39" s="95"/>
      <c r="HQ39" s="95"/>
      <c r="HR39" s="95"/>
      <c r="HS39" s="95"/>
      <c r="HT39" s="95"/>
      <c r="HU39" s="95"/>
      <c r="HV39" s="95"/>
      <c r="HW39" s="95"/>
      <c r="HX39" s="95"/>
      <c r="HY39" s="95"/>
      <c r="HZ39" s="95"/>
      <c r="IA39" s="95"/>
      <c r="IB39" s="95"/>
      <c r="IC39" s="95"/>
      <c r="ID39" s="95"/>
      <c r="IE39" s="95"/>
      <c r="IF39" s="95"/>
      <c r="IG39" s="91"/>
      <c r="IH39" s="91"/>
      <c r="II39" s="91"/>
      <c r="IJ39" s="91"/>
      <c r="IK39" s="91"/>
      <c r="IL39" s="91"/>
      <c r="IM39" s="91"/>
      <c r="IN39" s="91"/>
    </row>
    <row r="40" spans="1:248" s="92" customFormat="1" ht="46.5" customHeight="1">
      <c r="A40" s="217"/>
      <c r="B40" s="232"/>
      <c r="C40" s="60" t="s">
        <v>115</v>
      </c>
      <c r="D40" s="219"/>
      <c r="E40" s="219"/>
      <c r="F40" s="222"/>
      <c r="G40" s="215"/>
      <c r="H40" s="21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1"/>
      <c r="IH40" s="91"/>
      <c r="II40" s="91"/>
      <c r="IJ40" s="91"/>
      <c r="IK40" s="91"/>
      <c r="IL40" s="91"/>
      <c r="IM40" s="91"/>
      <c r="IN40" s="91"/>
    </row>
    <row r="41" spans="1:248" s="92" customFormat="1" ht="51" customHeight="1">
      <c r="A41" s="217"/>
      <c r="B41" s="232"/>
      <c r="C41" s="60" t="s">
        <v>116</v>
      </c>
      <c r="D41" s="219"/>
      <c r="E41" s="219"/>
      <c r="F41" s="222"/>
      <c r="G41" s="215"/>
      <c r="H41" s="21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1"/>
      <c r="IH41" s="91"/>
      <c r="II41" s="91"/>
      <c r="IJ41" s="91"/>
      <c r="IK41" s="91"/>
      <c r="IL41" s="91"/>
      <c r="IM41" s="91"/>
      <c r="IN41" s="91"/>
    </row>
    <row r="42" spans="1:248" s="92" customFormat="1" ht="54" customHeight="1">
      <c r="A42" s="217"/>
      <c r="B42" s="233"/>
      <c r="C42" s="60" t="s">
        <v>117</v>
      </c>
      <c r="D42" s="220"/>
      <c r="E42" s="220"/>
      <c r="F42" s="223"/>
      <c r="G42" s="216"/>
      <c r="H42" s="216"/>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1"/>
      <c r="IH42" s="91"/>
      <c r="II42" s="91"/>
      <c r="IJ42" s="91"/>
      <c r="IK42" s="91"/>
      <c r="IL42" s="91"/>
      <c r="IM42" s="91"/>
      <c r="IN42" s="91"/>
    </row>
    <row r="43" spans="1:248" s="92" customFormat="1" ht="42" customHeight="1">
      <c r="A43" s="215">
        <v>33</v>
      </c>
      <c r="B43" s="230" t="s">
        <v>118</v>
      </c>
      <c r="C43" s="60" t="s">
        <v>119</v>
      </c>
      <c r="D43" s="227" t="s">
        <v>120</v>
      </c>
      <c r="E43" s="214" t="s">
        <v>35</v>
      </c>
      <c r="F43" s="224" t="s">
        <v>42</v>
      </c>
      <c r="G43" s="214" t="s">
        <v>14</v>
      </c>
      <c r="H43" s="214" t="s">
        <v>37</v>
      </c>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1"/>
      <c r="IH43" s="91"/>
      <c r="II43" s="91"/>
      <c r="IJ43" s="91"/>
      <c r="IK43" s="91"/>
      <c r="IL43" s="91"/>
      <c r="IM43" s="91"/>
      <c r="IN43" s="91"/>
    </row>
    <row r="44" spans="1:248" s="92" customFormat="1" ht="57" customHeight="1">
      <c r="A44" s="215"/>
      <c r="B44" s="225"/>
      <c r="C44" s="60" t="s">
        <v>121</v>
      </c>
      <c r="D44" s="219"/>
      <c r="E44" s="219"/>
      <c r="F44" s="222"/>
      <c r="G44" s="215"/>
      <c r="H44" s="21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1"/>
      <c r="IH44" s="91"/>
      <c r="II44" s="91"/>
      <c r="IJ44" s="91"/>
      <c r="IK44" s="91"/>
      <c r="IL44" s="91"/>
      <c r="IM44" s="91"/>
      <c r="IN44" s="91"/>
    </row>
    <row r="45" spans="1:248" s="92" customFormat="1" ht="42.75" customHeight="1">
      <c r="A45" s="215"/>
      <c r="B45" s="225"/>
      <c r="C45" s="100" t="s">
        <v>122</v>
      </c>
      <c r="D45" s="219"/>
      <c r="E45" s="219"/>
      <c r="F45" s="222"/>
      <c r="G45" s="215"/>
      <c r="H45" s="21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1"/>
      <c r="IH45" s="91"/>
      <c r="II45" s="91"/>
      <c r="IJ45" s="91"/>
      <c r="IK45" s="91"/>
      <c r="IL45" s="91"/>
      <c r="IM45" s="91"/>
      <c r="IN45" s="91"/>
    </row>
    <row r="46" spans="1:248" s="92" customFormat="1" ht="58.5" customHeight="1">
      <c r="A46" s="215"/>
      <c r="B46" s="225"/>
      <c r="C46" s="60" t="s">
        <v>123</v>
      </c>
      <c r="D46" s="219"/>
      <c r="E46" s="219"/>
      <c r="F46" s="222"/>
      <c r="G46" s="215"/>
      <c r="H46" s="21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1"/>
      <c r="IH46" s="91"/>
      <c r="II46" s="91"/>
      <c r="IJ46" s="91"/>
      <c r="IK46" s="91"/>
      <c r="IL46" s="91"/>
      <c r="IM46" s="91"/>
      <c r="IN46" s="91"/>
    </row>
    <row r="47" spans="1:248" s="92" customFormat="1" ht="42.75" customHeight="1">
      <c r="A47" s="215"/>
      <c r="B47" s="225"/>
      <c r="C47" s="60" t="s">
        <v>124</v>
      </c>
      <c r="D47" s="219"/>
      <c r="E47" s="219"/>
      <c r="F47" s="222"/>
      <c r="G47" s="215"/>
      <c r="H47" s="21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1"/>
      <c r="IH47" s="91"/>
      <c r="II47" s="91"/>
      <c r="IJ47" s="91"/>
      <c r="IK47" s="91"/>
      <c r="IL47" s="91"/>
      <c r="IM47" s="91"/>
      <c r="IN47" s="91"/>
    </row>
    <row r="48" spans="1:248" s="92" customFormat="1" ht="63" customHeight="1">
      <c r="A48" s="216"/>
      <c r="B48" s="226"/>
      <c r="C48" s="60" t="s">
        <v>125</v>
      </c>
      <c r="D48" s="220"/>
      <c r="E48" s="220"/>
      <c r="F48" s="223"/>
      <c r="G48" s="216"/>
      <c r="H48" s="216"/>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1"/>
      <c r="IH48" s="91"/>
      <c r="II48" s="91"/>
      <c r="IJ48" s="91"/>
      <c r="IK48" s="91"/>
      <c r="IL48" s="91"/>
      <c r="IM48" s="91"/>
      <c r="IN48" s="91"/>
    </row>
    <row r="49" spans="1:248" s="92" customFormat="1" ht="225.75" customHeight="1">
      <c r="A49" s="99">
        <v>34</v>
      </c>
      <c r="B49" s="100" t="s">
        <v>126</v>
      </c>
      <c r="C49" s="100" t="s">
        <v>10</v>
      </c>
      <c r="D49" s="101" t="s">
        <v>127</v>
      </c>
      <c r="E49" s="113" t="s">
        <v>35</v>
      </c>
      <c r="F49" s="105" t="s">
        <v>42</v>
      </c>
      <c r="G49" s="99" t="s">
        <v>14</v>
      </c>
      <c r="H49" s="99" t="s">
        <v>37</v>
      </c>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1"/>
      <c r="IH49" s="91"/>
      <c r="II49" s="91"/>
      <c r="IJ49" s="91"/>
      <c r="IK49" s="91"/>
      <c r="IL49" s="91"/>
      <c r="IM49" s="91"/>
      <c r="IN49" s="91"/>
    </row>
    <row r="50" spans="1:248" s="92" customFormat="1" ht="66" customHeight="1">
      <c r="A50" s="93">
        <v>35</v>
      </c>
      <c r="B50" s="60" t="s">
        <v>128</v>
      </c>
      <c r="C50" s="60" t="s">
        <v>10</v>
      </c>
      <c r="D50" s="94" t="s">
        <v>129</v>
      </c>
      <c r="E50" s="50" t="s">
        <v>35</v>
      </c>
      <c r="F50" s="59" t="s">
        <v>42</v>
      </c>
      <c r="G50" s="93" t="s">
        <v>14</v>
      </c>
      <c r="H50" s="93" t="s">
        <v>37</v>
      </c>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1"/>
      <c r="IH50" s="91"/>
      <c r="II50" s="91"/>
      <c r="IJ50" s="91"/>
      <c r="IK50" s="91"/>
      <c r="IL50" s="91"/>
      <c r="IM50" s="91"/>
      <c r="IN50" s="91"/>
    </row>
    <row r="51" spans="1:248" s="92" customFormat="1" ht="36.75" customHeight="1">
      <c r="A51" s="215">
        <v>36</v>
      </c>
      <c r="B51" s="225" t="s">
        <v>130</v>
      </c>
      <c r="C51" s="103" t="s">
        <v>131</v>
      </c>
      <c r="D51" s="225" t="s">
        <v>132</v>
      </c>
      <c r="E51" s="229" t="s">
        <v>35</v>
      </c>
      <c r="F51" s="222" t="s">
        <v>36</v>
      </c>
      <c r="G51" s="215" t="s">
        <v>14</v>
      </c>
      <c r="H51" s="215" t="s">
        <v>37</v>
      </c>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1"/>
      <c r="IH51" s="91"/>
      <c r="II51" s="91"/>
      <c r="IJ51" s="91"/>
      <c r="IK51" s="91"/>
      <c r="IL51" s="91"/>
      <c r="IM51" s="91"/>
      <c r="IN51" s="91"/>
    </row>
    <row r="52" spans="1:248" s="92" customFormat="1" ht="63" customHeight="1">
      <c r="A52" s="215"/>
      <c r="B52" s="225"/>
      <c r="C52" s="60" t="s">
        <v>133</v>
      </c>
      <c r="D52" s="225"/>
      <c r="E52" s="219"/>
      <c r="F52" s="222"/>
      <c r="G52" s="215"/>
      <c r="H52" s="21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1"/>
      <c r="IH52" s="91"/>
      <c r="II52" s="91"/>
      <c r="IJ52" s="91"/>
      <c r="IK52" s="91"/>
      <c r="IL52" s="91"/>
      <c r="IM52" s="91"/>
      <c r="IN52" s="91"/>
    </row>
    <row r="53" spans="1:248" s="92" customFormat="1" ht="70.5" customHeight="1">
      <c r="A53" s="216"/>
      <c r="B53" s="226"/>
      <c r="C53" s="60" t="s">
        <v>134</v>
      </c>
      <c r="D53" s="226"/>
      <c r="E53" s="220"/>
      <c r="F53" s="223"/>
      <c r="G53" s="216"/>
      <c r="H53" s="216"/>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c r="ER53" s="95"/>
      <c r="ES53" s="95"/>
      <c r="ET53" s="95"/>
      <c r="EU53" s="95"/>
      <c r="EV53" s="95"/>
      <c r="EW53" s="95"/>
      <c r="EX53" s="95"/>
      <c r="EY53" s="95"/>
      <c r="EZ53" s="95"/>
      <c r="FA53" s="95"/>
      <c r="FB53" s="95"/>
      <c r="FC53" s="95"/>
      <c r="FD53" s="95"/>
      <c r="FE53" s="95"/>
      <c r="FF53" s="95"/>
      <c r="FG53" s="95"/>
      <c r="FH53" s="95"/>
      <c r="FI53" s="95"/>
      <c r="FJ53" s="95"/>
      <c r="FK53" s="95"/>
      <c r="FL53" s="95"/>
      <c r="FM53" s="95"/>
      <c r="FN53" s="95"/>
      <c r="FO53" s="95"/>
      <c r="FP53" s="95"/>
      <c r="FQ53" s="95"/>
      <c r="FR53" s="95"/>
      <c r="FS53" s="95"/>
      <c r="FT53" s="95"/>
      <c r="FU53" s="95"/>
      <c r="FV53" s="95"/>
      <c r="FW53" s="95"/>
      <c r="FX53" s="95"/>
      <c r="FY53" s="95"/>
      <c r="FZ53" s="95"/>
      <c r="GA53" s="95"/>
      <c r="GB53" s="95"/>
      <c r="GC53" s="95"/>
      <c r="GD53" s="95"/>
      <c r="GE53" s="95"/>
      <c r="GF53" s="95"/>
      <c r="GG53" s="95"/>
      <c r="GH53" s="95"/>
      <c r="GI53" s="95"/>
      <c r="GJ53" s="95"/>
      <c r="GK53" s="95"/>
      <c r="GL53" s="95"/>
      <c r="GM53" s="95"/>
      <c r="GN53" s="95"/>
      <c r="GO53" s="95"/>
      <c r="GP53" s="95"/>
      <c r="GQ53" s="95"/>
      <c r="GR53" s="95"/>
      <c r="GS53" s="95"/>
      <c r="GT53" s="95"/>
      <c r="GU53" s="95"/>
      <c r="GV53" s="95"/>
      <c r="GW53" s="95"/>
      <c r="GX53" s="95"/>
      <c r="GY53" s="95"/>
      <c r="GZ53" s="95"/>
      <c r="HA53" s="95"/>
      <c r="HB53" s="95"/>
      <c r="HC53" s="95"/>
      <c r="HD53" s="95"/>
      <c r="HE53" s="95"/>
      <c r="HF53" s="95"/>
      <c r="HG53" s="95"/>
      <c r="HH53" s="95"/>
      <c r="HI53" s="95"/>
      <c r="HJ53" s="95"/>
      <c r="HK53" s="95"/>
      <c r="HL53" s="95"/>
      <c r="HM53" s="95"/>
      <c r="HN53" s="95"/>
      <c r="HO53" s="95"/>
      <c r="HP53" s="95"/>
      <c r="HQ53" s="95"/>
      <c r="HR53" s="95"/>
      <c r="HS53" s="95"/>
      <c r="HT53" s="95"/>
      <c r="HU53" s="95"/>
      <c r="HV53" s="95"/>
      <c r="HW53" s="95"/>
      <c r="HX53" s="95"/>
      <c r="HY53" s="95"/>
      <c r="HZ53" s="95"/>
      <c r="IA53" s="95"/>
      <c r="IB53" s="95"/>
      <c r="IC53" s="95"/>
      <c r="ID53" s="95"/>
      <c r="IE53" s="95"/>
      <c r="IF53" s="95"/>
      <c r="IG53" s="91"/>
      <c r="IH53" s="91"/>
      <c r="II53" s="91"/>
      <c r="IJ53" s="91"/>
      <c r="IK53" s="91"/>
      <c r="IL53" s="91"/>
      <c r="IM53" s="91"/>
      <c r="IN53" s="91"/>
    </row>
    <row r="54" spans="1:248" s="92" customFormat="1" ht="88.5" customHeight="1">
      <c r="A54" s="214">
        <v>37</v>
      </c>
      <c r="B54" s="230" t="s">
        <v>135</v>
      </c>
      <c r="C54" s="60" t="s">
        <v>136</v>
      </c>
      <c r="D54" s="227" t="s">
        <v>765</v>
      </c>
      <c r="E54" s="218" t="s">
        <v>35</v>
      </c>
      <c r="F54" s="224" t="s">
        <v>137</v>
      </c>
      <c r="G54" s="214" t="s">
        <v>14</v>
      </c>
      <c r="H54" s="214" t="s">
        <v>37</v>
      </c>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c r="HX54" s="95"/>
      <c r="HY54" s="95"/>
      <c r="HZ54" s="95"/>
      <c r="IA54" s="95"/>
      <c r="IB54" s="95"/>
      <c r="IC54" s="95"/>
      <c r="ID54" s="95"/>
      <c r="IE54" s="95"/>
      <c r="IF54" s="95"/>
      <c r="IG54" s="91"/>
      <c r="IH54" s="91"/>
      <c r="II54" s="91"/>
      <c r="IJ54" s="91"/>
      <c r="IK54" s="91"/>
      <c r="IL54" s="91"/>
      <c r="IM54" s="91"/>
      <c r="IN54" s="91"/>
    </row>
    <row r="55" spans="1:248" s="92" customFormat="1" ht="58.5" customHeight="1">
      <c r="A55" s="215"/>
      <c r="B55" s="225"/>
      <c r="C55" s="60" t="s">
        <v>138</v>
      </c>
      <c r="D55" s="219"/>
      <c r="E55" s="219"/>
      <c r="F55" s="222"/>
      <c r="G55" s="215"/>
      <c r="H55" s="21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1"/>
      <c r="IH55" s="91"/>
      <c r="II55" s="91"/>
      <c r="IJ55" s="91"/>
      <c r="IK55" s="91"/>
      <c r="IL55" s="91"/>
      <c r="IM55" s="91"/>
      <c r="IN55" s="91"/>
    </row>
    <row r="56" spans="1:248" s="92" customFormat="1" ht="69" customHeight="1">
      <c r="A56" s="216"/>
      <c r="B56" s="226"/>
      <c r="C56" s="60" t="s">
        <v>139</v>
      </c>
      <c r="D56" s="220"/>
      <c r="E56" s="220"/>
      <c r="F56" s="223"/>
      <c r="G56" s="216"/>
      <c r="H56" s="216"/>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1"/>
      <c r="IH56" s="91"/>
      <c r="II56" s="91"/>
      <c r="IJ56" s="91"/>
      <c r="IK56" s="91"/>
      <c r="IL56" s="91"/>
      <c r="IM56" s="91"/>
      <c r="IN56" s="91"/>
    </row>
    <row r="57" spans="1:248" s="92" customFormat="1" ht="78.75" customHeight="1">
      <c r="A57" s="99">
        <v>38</v>
      </c>
      <c r="B57" s="100" t="s">
        <v>140</v>
      </c>
      <c r="C57" s="100" t="s">
        <v>10</v>
      </c>
      <c r="D57" s="101" t="s">
        <v>141</v>
      </c>
      <c r="E57" s="113" t="s">
        <v>35</v>
      </c>
      <c r="F57" s="105" t="s">
        <v>42</v>
      </c>
      <c r="G57" s="99" t="s">
        <v>14</v>
      </c>
      <c r="H57" s="99" t="s">
        <v>71</v>
      </c>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1"/>
      <c r="IH57" s="91"/>
      <c r="II57" s="91"/>
      <c r="IJ57" s="91"/>
      <c r="IK57" s="91"/>
      <c r="IL57" s="91"/>
      <c r="IM57" s="91"/>
      <c r="IN57" s="91"/>
    </row>
    <row r="58" spans="1:248" s="92" customFormat="1" ht="45.75" customHeight="1">
      <c r="A58" s="217">
        <v>39</v>
      </c>
      <c r="B58" s="231" t="s">
        <v>142</v>
      </c>
      <c r="C58" s="60" t="s">
        <v>143</v>
      </c>
      <c r="D58" s="221" t="s">
        <v>804</v>
      </c>
      <c r="E58" s="195" t="s">
        <v>35</v>
      </c>
      <c r="F58" s="197" t="s">
        <v>36</v>
      </c>
      <c r="G58" s="217" t="s">
        <v>14</v>
      </c>
      <c r="H58" s="217" t="s">
        <v>71</v>
      </c>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1"/>
      <c r="IH58" s="91"/>
      <c r="II58" s="91"/>
      <c r="IJ58" s="91"/>
      <c r="IK58" s="91"/>
      <c r="IL58" s="91"/>
      <c r="IM58" s="91"/>
      <c r="IN58" s="91"/>
    </row>
    <row r="59" spans="1:248" s="92" customFormat="1" ht="55.5" customHeight="1">
      <c r="A59" s="217"/>
      <c r="B59" s="231"/>
      <c r="C59" s="60" t="s">
        <v>144</v>
      </c>
      <c r="D59" s="221"/>
      <c r="E59" s="221"/>
      <c r="F59" s="197"/>
      <c r="G59" s="217"/>
      <c r="H59" s="217"/>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1"/>
      <c r="IH59" s="91"/>
      <c r="II59" s="91"/>
      <c r="IJ59" s="91"/>
      <c r="IK59" s="91"/>
      <c r="IL59" s="91"/>
      <c r="IM59" s="91"/>
      <c r="IN59" s="91"/>
    </row>
    <row r="60" spans="1:248" s="92" customFormat="1" ht="57" customHeight="1">
      <c r="A60" s="217"/>
      <c r="B60" s="231"/>
      <c r="C60" s="60" t="s">
        <v>145</v>
      </c>
      <c r="D60" s="221"/>
      <c r="E60" s="221"/>
      <c r="F60" s="197"/>
      <c r="G60" s="217"/>
      <c r="H60" s="217"/>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1"/>
      <c r="IH60" s="91"/>
      <c r="II60" s="91"/>
      <c r="IJ60" s="91"/>
      <c r="IK60" s="91"/>
      <c r="IL60" s="91"/>
      <c r="IM60" s="91"/>
      <c r="IN60" s="91"/>
    </row>
    <row r="61" spans="1:248" s="92" customFormat="1" ht="51.75" customHeight="1">
      <c r="A61" s="217"/>
      <c r="B61" s="231"/>
      <c r="C61" s="60" t="s">
        <v>146</v>
      </c>
      <c r="D61" s="221"/>
      <c r="E61" s="221"/>
      <c r="F61" s="197"/>
      <c r="G61" s="217"/>
      <c r="H61" s="217"/>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c r="HX61" s="95"/>
      <c r="HY61" s="95"/>
      <c r="HZ61" s="95"/>
      <c r="IA61" s="95"/>
      <c r="IB61" s="95"/>
      <c r="IC61" s="95"/>
      <c r="ID61" s="95"/>
      <c r="IE61" s="95"/>
      <c r="IF61" s="95"/>
      <c r="IG61" s="91"/>
      <c r="IH61" s="91"/>
      <c r="II61" s="91"/>
      <c r="IJ61" s="91"/>
      <c r="IK61" s="91"/>
      <c r="IL61" s="91"/>
      <c r="IM61" s="91"/>
      <c r="IN61" s="91"/>
    </row>
    <row r="62" spans="1:248" s="98" customFormat="1" ht="66" customHeight="1">
      <c r="A62" s="107">
        <v>40</v>
      </c>
      <c r="B62" s="103" t="s">
        <v>147</v>
      </c>
      <c r="C62" s="103" t="s">
        <v>10</v>
      </c>
      <c r="D62" s="104" t="s">
        <v>148</v>
      </c>
      <c r="E62" s="114" t="s">
        <v>35</v>
      </c>
      <c r="F62" s="106" t="s">
        <v>42</v>
      </c>
      <c r="G62" s="102" t="s">
        <v>14</v>
      </c>
      <c r="H62" s="102" t="s">
        <v>37</v>
      </c>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row>
    <row r="63" spans="1:248" s="98" customFormat="1" ht="54" customHeight="1">
      <c r="A63" s="109">
        <v>41</v>
      </c>
      <c r="B63" s="60" t="s">
        <v>149</v>
      </c>
      <c r="C63" s="60" t="s">
        <v>10</v>
      </c>
      <c r="D63" s="94" t="s">
        <v>150</v>
      </c>
      <c r="E63" s="50" t="s">
        <v>35</v>
      </c>
      <c r="F63" s="59" t="s">
        <v>42</v>
      </c>
      <c r="G63" s="93" t="s">
        <v>14</v>
      </c>
      <c r="H63" s="93" t="s">
        <v>37</v>
      </c>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row>
    <row r="64" spans="1:248" s="98" customFormat="1" ht="54" customHeight="1">
      <c r="A64" s="107">
        <v>42</v>
      </c>
      <c r="B64" s="60" t="s">
        <v>151</v>
      </c>
      <c r="C64" s="60" t="s">
        <v>10</v>
      </c>
      <c r="D64" s="94" t="s">
        <v>152</v>
      </c>
      <c r="E64" s="50" t="s">
        <v>35</v>
      </c>
      <c r="F64" s="59" t="s">
        <v>42</v>
      </c>
      <c r="G64" s="93" t="s">
        <v>14</v>
      </c>
      <c r="H64" s="93" t="s">
        <v>37</v>
      </c>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8"/>
      <c r="HB64" s="108"/>
      <c r="HC64" s="108"/>
      <c r="HD64" s="108"/>
      <c r="HE64" s="108"/>
      <c r="HF64" s="108"/>
      <c r="HG64" s="108"/>
      <c r="HH64" s="108"/>
      <c r="HI64" s="108"/>
      <c r="HJ64" s="108"/>
      <c r="HK64" s="108"/>
      <c r="HL64" s="108"/>
      <c r="HM64" s="108"/>
      <c r="HN64" s="108"/>
      <c r="HO64" s="108"/>
      <c r="HP64" s="108"/>
      <c r="HQ64" s="108"/>
      <c r="HR64" s="108"/>
      <c r="HS64" s="108"/>
      <c r="HT64" s="108"/>
      <c r="HU64" s="108"/>
      <c r="HV64" s="108"/>
      <c r="HW64" s="108"/>
      <c r="HX64" s="108"/>
      <c r="HY64" s="108"/>
      <c r="HZ64" s="108"/>
      <c r="IA64" s="108"/>
      <c r="IB64" s="108"/>
      <c r="IC64" s="108"/>
      <c r="ID64" s="108"/>
      <c r="IE64" s="108"/>
      <c r="IF64" s="108"/>
      <c r="IG64" s="108"/>
      <c r="IH64" s="108"/>
      <c r="II64" s="108"/>
      <c r="IJ64" s="108"/>
      <c r="IK64" s="108"/>
      <c r="IL64" s="108"/>
      <c r="IM64" s="108"/>
      <c r="IN64" s="108"/>
    </row>
    <row r="65" spans="1:248" s="98" customFormat="1" ht="61.5" customHeight="1">
      <c r="A65" s="109">
        <v>43</v>
      </c>
      <c r="B65" s="60" t="s">
        <v>153</v>
      </c>
      <c r="C65" s="60" t="s">
        <v>10</v>
      </c>
      <c r="D65" s="94" t="s">
        <v>154</v>
      </c>
      <c r="E65" s="50" t="s">
        <v>35</v>
      </c>
      <c r="F65" s="59" t="s">
        <v>42</v>
      </c>
      <c r="G65" s="93" t="s">
        <v>14</v>
      </c>
      <c r="H65" s="93" t="s">
        <v>37</v>
      </c>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8"/>
      <c r="HB65" s="108"/>
      <c r="HC65" s="108"/>
      <c r="HD65" s="108"/>
      <c r="HE65" s="108"/>
      <c r="HF65" s="108"/>
      <c r="HG65" s="108"/>
      <c r="HH65" s="108"/>
      <c r="HI65" s="108"/>
      <c r="HJ65" s="108"/>
      <c r="HK65" s="108"/>
      <c r="HL65" s="108"/>
      <c r="HM65" s="108"/>
      <c r="HN65" s="108"/>
      <c r="HO65" s="108"/>
      <c r="HP65" s="108"/>
      <c r="HQ65" s="108"/>
      <c r="HR65" s="108"/>
      <c r="HS65" s="108"/>
      <c r="HT65" s="108"/>
      <c r="HU65" s="108"/>
      <c r="HV65" s="108"/>
      <c r="HW65" s="108"/>
      <c r="HX65" s="108"/>
      <c r="HY65" s="108"/>
      <c r="HZ65" s="108"/>
      <c r="IA65" s="108"/>
      <c r="IB65" s="108"/>
      <c r="IC65" s="108"/>
      <c r="ID65" s="108"/>
      <c r="IE65" s="108"/>
      <c r="IF65" s="108"/>
      <c r="IG65" s="108"/>
      <c r="IH65" s="108"/>
      <c r="II65" s="108"/>
      <c r="IJ65" s="108"/>
      <c r="IK65" s="108"/>
      <c r="IL65" s="108"/>
      <c r="IM65" s="108"/>
      <c r="IN65" s="108"/>
    </row>
    <row r="66" spans="1:248" s="98" customFormat="1" ht="93" customHeight="1">
      <c r="A66" s="107">
        <v>44</v>
      </c>
      <c r="B66" s="60" t="s">
        <v>155</v>
      </c>
      <c r="C66" s="60" t="s">
        <v>10</v>
      </c>
      <c r="D66" s="94" t="s">
        <v>156</v>
      </c>
      <c r="E66" s="50" t="s">
        <v>35</v>
      </c>
      <c r="F66" s="59" t="s">
        <v>42</v>
      </c>
      <c r="G66" s="93" t="s">
        <v>14</v>
      </c>
      <c r="H66" s="93" t="s">
        <v>37</v>
      </c>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row>
    <row r="67" spans="1:248" s="98" customFormat="1" ht="63" customHeight="1">
      <c r="A67" s="109">
        <v>45</v>
      </c>
      <c r="B67" s="60" t="s">
        <v>157</v>
      </c>
      <c r="C67" s="60" t="s">
        <v>10</v>
      </c>
      <c r="D67" s="94" t="s">
        <v>158</v>
      </c>
      <c r="E67" s="50" t="s">
        <v>35</v>
      </c>
      <c r="F67" s="59" t="s">
        <v>42</v>
      </c>
      <c r="G67" s="93" t="s">
        <v>14</v>
      </c>
      <c r="H67" s="93" t="s">
        <v>37</v>
      </c>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8"/>
      <c r="HB67" s="108"/>
      <c r="HC67" s="108"/>
      <c r="HD67" s="108"/>
      <c r="HE67" s="108"/>
      <c r="HF67" s="108"/>
      <c r="HG67" s="108"/>
      <c r="HH67" s="108"/>
      <c r="HI67" s="108"/>
      <c r="HJ67" s="108"/>
      <c r="HK67" s="108"/>
      <c r="HL67" s="108"/>
      <c r="HM67" s="108"/>
      <c r="HN67" s="108"/>
      <c r="HO67" s="108"/>
      <c r="HP67" s="108"/>
      <c r="HQ67" s="108"/>
      <c r="HR67" s="108"/>
      <c r="HS67" s="108"/>
      <c r="HT67" s="108"/>
      <c r="HU67" s="108"/>
      <c r="HV67" s="108"/>
      <c r="HW67" s="108"/>
      <c r="HX67" s="108"/>
      <c r="HY67" s="108"/>
      <c r="HZ67" s="108"/>
      <c r="IA67" s="108"/>
      <c r="IB67" s="108"/>
      <c r="IC67" s="108"/>
      <c r="ID67" s="108"/>
      <c r="IE67" s="108"/>
      <c r="IF67" s="108"/>
      <c r="IG67" s="108"/>
      <c r="IH67" s="108"/>
      <c r="II67" s="108"/>
      <c r="IJ67" s="108"/>
      <c r="IK67" s="108"/>
      <c r="IL67" s="108"/>
      <c r="IM67" s="108"/>
      <c r="IN67" s="108"/>
    </row>
    <row r="68" spans="1:248" s="98" customFormat="1" ht="60.75" customHeight="1">
      <c r="A68" s="107">
        <v>46</v>
      </c>
      <c r="B68" s="60" t="s">
        <v>159</v>
      </c>
      <c r="C68" s="60" t="s">
        <v>10</v>
      </c>
      <c r="D68" s="94" t="s">
        <v>160</v>
      </c>
      <c r="E68" s="50" t="s">
        <v>35</v>
      </c>
      <c r="F68" s="59" t="s">
        <v>42</v>
      </c>
      <c r="G68" s="93" t="s">
        <v>14</v>
      </c>
      <c r="H68" s="93" t="s">
        <v>37</v>
      </c>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8"/>
      <c r="HB68" s="108"/>
      <c r="HC68" s="108"/>
      <c r="HD68" s="108"/>
      <c r="HE68" s="108"/>
      <c r="HF68" s="108"/>
      <c r="HG68" s="108"/>
      <c r="HH68" s="108"/>
      <c r="HI68" s="108"/>
      <c r="HJ68" s="108"/>
      <c r="HK68" s="108"/>
      <c r="HL68" s="108"/>
      <c r="HM68" s="108"/>
      <c r="HN68" s="108"/>
      <c r="HO68" s="108"/>
      <c r="HP68" s="108"/>
      <c r="HQ68" s="108"/>
      <c r="HR68" s="108"/>
      <c r="HS68" s="108"/>
      <c r="HT68" s="108"/>
      <c r="HU68" s="108"/>
      <c r="HV68" s="108"/>
      <c r="HW68" s="108"/>
      <c r="HX68" s="108"/>
      <c r="HY68" s="108"/>
      <c r="HZ68" s="108"/>
      <c r="IA68" s="108"/>
      <c r="IB68" s="108"/>
      <c r="IC68" s="108"/>
      <c r="ID68" s="108"/>
      <c r="IE68" s="108"/>
      <c r="IF68" s="108"/>
      <c r="IG68" s="108"/>
      <c r="IH68" s="108"/>
      <c r="II68" s="108"/>
      <c r="IJ68" s="108"/>
      <c r="IK68" s="108"/>
      <c r="IL68" s="108"/>
      <c r="IM68" s="108"/>
      <c r="IN68" s="108"/>
    </row>
    <row r="69" spans="1:248" s="98" customFormat="1" ht="51.75" customHeight="1">
      <c r="A69" s="214">
        <v>47</v>
      </c>
      <c r="B69" s="230" t="s">
        <v>161</v>
      </c>
      <c r="C69" s="60" t="s">
        <v>162</v>
      </c>
      <c r="D69" s="227" t="s">
        <v>805</v>
      </c>
      <c r="E69" s="50" t="s">
        <v>35</v>
      </c>
      <c r="F69" s="59" t="s">
        <v>47</v>
      </c>
      <c r="G69" s="93" t="s">
        <v>14</v>
      </c>
      <c r="H69" s="93" t="s">
        <v>37</v>
      </c>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8"/>
      <c r="HB69" s="108"/>
      <c r="HC69" s="108"/>
      <c r="HD69" s="108"/>
      <c r="HE69" s="108"/>
      <c r="HF69" s="108"/>
      <c r="HG69" s="108"/>
      <c r="HH69" s="108"/>
      <c r="HI69" s="108"/>
      <c r="HJ69" s="108"/>
      <c r="HK69" s="108"/>
      <c r="HL69" s="108"/>
      <c r="HM69" s="108"/>
      <c r="HN69" s="108"/>
      <c r="HO69" s="108"/>
      <c r="HP69" s="108"/>
      <c r="HQ69" s="108"/>
      <c r="HR69" s="108"/>
      <c r="HS69" s="108"/>
      <c r="HT69" s="108"/>
      <c r="HU69" s="108"/>
      <c r="HV69" s="108"/>
      <c r="HW69" s="108"/>
      <c r="HX69" s="108"/>
      <c r="HY69" s="108"/>
      <c r="HZ69" s="108"/>
      <c r="IA69" s="108"/>
      <c r="IB69" s="108"/>
      <c r="IC69" s="108"/>
      <c r="ID69" s="108"/>
      <c r="IE69" s="108"/>
      <c r="IF69" s="108"/>
      <c r="IG69" s="108"/>
      <c r="IH69" s="108"/>
      <c r="II69" s="108"/>
      <c r="IJ69" s="108"/>
      <c r="IK69" s="108"/>
      <c r="IL69" s="108"/>
      <c r="IM69" s="108"/>
      <c r="IN69" s="108"/>
    </row>
    <row r="70" spans="1:248" s="98" customFormat="1" ht="66" customHeight="1">
      <c r="A70" s="215"/>
      <c r="B70" s="225"/>
      <c r="C70" s="60" t="s">
        <v>163</v>
      </c>
      <c r="D70" s="219"/>
      <c r="E70" s="50" t="s">
        <v>35</v>
      </c>
      <c r="F70" s="59" t="s">
        <v>47</v>
      </c>
      <c r="G70" s="93" t="s">
        <v>14</v>
      </c>
      <c r="H70" s="93" t="s">
        <v>37</v>
      </c>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8"/>
      <c r="HB70" s="108"/>
      <c r="HC70" s="108"/>
      <c r="HD70" s="108"/>
      <c r="HE70" s="108"/>
      <c r="HF70" s="108"/>
      <c r="HG70" s="108"/>
      <c r="HH70" s="108"/>
      <c r="HI70" s="108"/>
      <c r="HJ70" s="108"/>
      <c r="HK70" s="108"/>
      <c r="HL70" s="108"/>
      <c r="HM70" s="108"/>
      <c r="HN70" s="108"/>
      <c r="HO70" s="108"/>
      <c r="HP70" s="108"/>
      <c r="HQ70" s="108"/>
      <c r="HR70" s="108"/>
      <c r="HS70" s="108"/>
      <c r="HT70" s="108"/>
      <c r="HU70" s="108"/>
      <c r="HV70" s="108"/>
      <c r="HW70" s="108"/>
      <c r="HX70" s="108"/>
      <c r="HY70" s="108"/>
      <c r="HZ70" s="108"/>
      <c r="IA70" s="108"/>
      <c r="IB70" s="108"/>
      <c r="IC70" s="108"/>
      <c r="ID70" s="108"/>
      <c r="IE70" s="108"/>
      <c r="IF70" s="108"/>
      <c r="IG70" s="108"/>
      <c r="IH70" s="108"/>
      <c r="II70" s="108"/>
      <c r="IJ70" s="108"/>
      <c r="IK70" s="108"/>
      <c r="IL70" s="108"/>
      <c r="IM70" s="108"/>
      <c r="IN70" s="108"/>
    </row>
    <row r="71" spans="1:248" s="98" customFormat="1" ht="72" customHeight="1">
      <c r="A71" s="215"/>
      <c r="B71" s="225"/>
      <c r="C71" s="60" t="s">
        <v>164</v>
      </c>
      <c r="D71" s="219"/>
      <c r="E71" s="50" t="s">
        <v>35</v>
      </c>
      <c r="F71" s="59" t="s">
        <v>47</v>
      </c>
      <c r="G71" s="93" t="s">
        <v>14</v>
      </c>
      <c r="H71" s="93" t="s">
        <v>37</v>
      </c>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8"/>
      <c r="HB71" s="108"/>
      <c r="HC71" s="108"/>
      <c r="HD71" s="108"/>
      <c r="HE71" s="108"/>
      <c r="HF71" s="108"/>
      <c r="HG71" s="108"/>
      <c r="HH71" s="108"/>
      <c r="HI71" s="108"/>
      <c r="HJ71" s="108"/>
      <c r="HK71" s="108"/>
      <c r="HL71" s="108"/>
      <c r="HM71" s="108"/>
      <c r="HN71" s="108"/>
      <c r="HO71" s="108"/>
      <c r="HP71" s="108"/>
      <c r="HQ71" s="108"/>
      <c r="HR71" s="108"/>
      <c r="HS71" s="108"/>
      <c r="HT71" s="108"/>
      <c r="HU71" s="108"/>
      <c r="HV71" s="108"/>
      <c r="HW71" s="108"/>
      <c r="HX71" s="108"/>
      <c r="HY71" s="108"/>
      <c r="HZ71" s="108"/>
      <c r="IA71" s="108"/>
      <c r="IB71" s="108"/>
      <c r="IC71" s="108"/>
      <c r="ID71" s="108"/>
      <c r="IE71" s="108"/>
      <c r="IF71" s="108"/>
      <c r="IG71" s="108"/>
      <c r="IH71" s="108"/>
      <c r="II71" s="108"/>
      <c r="IJ71" s="108"/>
      <c r="IK71" s="108"/>
      <c r="IL71" s="108"/>
      <c r="IM71" s="108"/>
      <c r="IN71" s="108"/>
    </row>
    <row r="72" spans="1:248" s="98" customFormat="1" ht="78" customHeight="1">
      <c r="A72" s="216"/>
      <c r="B72" s="226"/>
      <c r="C72" s="60" t="s">
        <v>165</v>
      </c>
      <c r="D72" s="220"/>
      <c r="E72" s="50" t="s">
        <v>35</v>
      </c>
      <c r="F72" s="59" t="s">
        <v>47</v>
      </c>
      <c r="G72" s="93" t="s">
        <v>14</v>
      </c>
      <c r="H72" s="93" t="s">
        <v>37</v>
      </c>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8"/>
      <c r="HB72" s="108"/>
      <c r="HC72" s="108"/>
      <c r="HD72" s="108"/>
      <c r="HE72" s="108"/>
      <c r="HF72" s="108"/>
      <c r="HG72" s="108"/>
      <c r="HH72" s="108"/>
      <c r="HI72" s="108"/>
      <c r="HJ72" s="108"/>
      <c r="HK72" s="108"/>
      <c r="HL72" s="108"/>
      <c r="HM72" s="108"/>
      <c r="HN72" s="108"/>
      <c r="HO72" s="108"/>
      <c r="HP72" s="108"/>
      <c r="HQ72" s="108"/>
      <c r="HR72" s="108"/>
      <c r="HS72" s="108"/>
      <c r="HT72" s="108"/>
      <c r="HU72" s="108"/>
      <c r="HV72" s="108"/>
      <c r="HW72" s="108"/>
      <c r="HX72" s="108"/>
      <c r="HY72" s="108"/>
      <c r="HZ72" s="108"/>
      <c r="IA72" s="108"/>
      <c r="IB72" s="108"/>
      <c r="IC72" s="108"/>
      <c r="ID72" s="108"/>
      <c r="IE72" s="108"/>
      <c r="IF72" s="108"/>
      <c r="IG72" s="108"/>
      <c r="IH72" s="108"/>
      <c r="II72" s="108"/>
      <c r="IJ72" s="108"/>
      <c r="IK72" s="108"/>
      <c r="IL72" s="108"/>
      <c r="IM72" s="108"/>
      <c r="IN72" s="108"/>
    </row>
    <row r="73" spans="1:256" s="110" customFormat="1" ht="61.5" customHeight="1">
      <c r="A73" s="93">
        <v>48</v>
      </c>
      <c r="B73" s="60" t="s">
        <v>166</v>
      </c>
      <c r="C73" s="60" t="s">
        <v>10</v>
      </c>
      <c r="D73" s="94" t="s">
        <v>167</v>
      </c>
      <c r="E73" s="50" t="s">
        <v>35</v>
      </c>
      <c r="F73" s="59" t="s">
        <v>54</v>
      </c>
      <c r="G73" s="93" t="s">
        <v>14</v>
      </c>
      <c r="H73" s="93" t="s">
        <v>37</v>
      </c>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8"/>
      <c r="HB73" s="108"/>
      <c r="HC73" s="108"/>
      <c r="HD73" s="108"/>
      <c r="HE73" s="108"/>
      <c r="HF73" s="108"/>
      <c r="HG73" s="108"/>
      <c r="HH73" s="108"/>
      <c r="HI73" s="108"/>
      <c r="HJ73" s="108"/>
      <c r="HK73" s="108"/>
      <c r="HL73" s="108"/>
      <c r="HM73" s="108"/>
      <c r="HN73" s="108"/>
      <c r="HO73" s="108"/>
      <c r="HP73" s="108"/>
      <c r="HQ73" s="108"/>
      <c r="HR73" s="108"/>
      <c r="HS73" s="108"/>
      <c r="HT73" s="108"/>
      <c r="HU73" s="108"/>
      <c r="HV73" s="108"/>
      <c r="HW73" s="108"/>
      <c r="HX73" s="108"/>
      <c r="HY73" s="108"/>
      <c r="HZ73" s="108"/>
      <c r="IA73" s="108"/>
      <c r="IB73" s="108"/>
      <c r="IC73" s="108"/>
      <c r="ID73" s="108"/>
      <c r="IE73" s="108"/>
      <c r="IF73" s="108"/>
      <c r="IG73" s="108"/>
      <c r="IH73" s="108"/>
      <c r="II73" s="108"/>
      <c r="IJ73" s="108"/>
      <c r="IK73" s="108"/>
      <c r="IL73" s="108"/>
      <c r="IM73" s="108"/>
      <c r="IN73" s="108"/>
      <c r="IO73" s="98"/>
      <c r="IP73" s="98"/>
      <c r="IQ73" s="98"/>
      <c r="IR73" s="98"/>
      <c r="IS73" s="98"/>
      <c r="IT73" s="98"/>
      <c r="IU73" s="98"/>
      <c r="IV73" s="98"/>
    </row>
    <row r="74" spans="1:248" s="98" customFormat="1" ht="91.5" customHeight="1">
      <c r="A74" s="93">
        <v>49</v>
      </c>
      <c r="B74" s="60" t="s">
        <v>168</v>
      </c>
      <c r="C74" s="60" t="s">
        <v>10</v>
      </c>
      <c r="D74" s="94" t="s">
        <v>169</v>
      </c>
      <c r="E74" s="50" t="s">
        <v>35</v>
      </c>
      <c r="F74" s="59" t="s">
        <v>36</v>
      </c>
      <c r="G74" s="93" t="s">
        <v>14</v>
      </c>
      <c r="H74" s="93" t="s">
        <v>37</v>
      </c>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8"/>
      <c r="HB74" s="108"/>
      <c r="HC74" s="108"/>
      <c r="HD74" s="108"/>
      <c r="HE74" s="108"/>
      <c r="HF74" s="108"/>
      <c r="HG74" s="108"/>
      <c r="HH74" s="108"/>
      <c r="HI74" s="108"/>
      <c r="HJ74" s="108"/>
      <c r="HK74" s="108"/>
      <c r="HL74" s="108"/>
      <c r="HM74" s="108"/>
      <c r="HN74" s="108"/>
      <c r="HO74" s="108"/>
      <c r="HP74" s="108"/>
      <c r="HQ74" s="108"/>
      <c r="HR74" s="108"/>
      <c r="HS74" s="108"/>
      <c r="HT74" s="108"/>
      <c r="HU74" s="108"/>
      <c r="HV74" s="108"/>
      <c r="HW74" s="108"/>
      <c r="HX74" s="108"/>
      <c r="HY74" s="108"/>
      <c r="HZ74" s="108"/>
      <c r="IA74" s="108"/>
      <c r="IB74" s="108"/>
      <c r="IC74" s="108"/>
      <c r="ID74" s="108"/>
      <c r="IE74" s="108"/>
      <c r="IF74" s="108"/>
      <c r="IG74" s="108"/>
      <c r="IH74" s="108"/>
      <c r="II74" s="108"/>
      <c r="IJ74" s="108"/>
      <c r="IK74" s="108"/>
      <c r="IL74" s="108"/>
      <c r="IM74" s="108"/>
      <c r="IN74" s="108"/>
    </row>
    <row r="75" spans="1:248" s="98" customFormat="1" ht="91.5" customHeight="1">
      <c r="A75" s="217">
        <v>50</v>
      </c>
      <c r="B75" s="231" t="s">
        <v>766</v>
      </c>
      <c r="C75" s="60" t="s">
        <v>767</v>
      </c>
      <c r="D75" s="230" t="s">
        <v>768</v>
      </c>
      <c r="E75" s="218" t="s">
        <v>35</v>
      </c>
      <c r="F75" s="235" t="s">
        <v>36</v>
      </c>
      <c r="G75" s="214" t="s">
        <v>14</v>
      </c>
      <c r="H75" s="214" t="s">
        <v>37</v>
      </c>
      <c r="I75" s="214" t="s">
        <v>795</v>
      </c>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8"/>
      <c r="HB75" s="108"/>
      <c r="HC75" s="108"/>
      <c r="HD75" s="108"/>
      <c r="HE75" s="108"/>
      <c r="HF75" s="108"/>
      <c r="HG75" s="108"/>
      <c r="HH75" s="108"/>
      <c r="HI75" s="108"/>
      <c r="HJ75" s="108"/>
      <c r="HK75" s="108"/>
      <c r="HL75" s="108"/>
      <c r="HM75" s="108"/>
      <c r="HN75" s="108"/>
      <c r="HO75" s="108"/>
      <c r="HP75" s="108"/>
      <c r="HQ75" s="108"/>
      <c r="HR75" s="108"/>
      <c r="HS75" s="108"/>
      <c r="HT75" s="108"/>
      <c r="HU75" s="108"/>
      <c r="HV75" s="108"/>
      <c r="HW75" s="108"/>
      <c r="HX75" s="108"/>
      <c r="HY75" s="108"/>
      <c r="HZ75" s="108"/>
      <c r="IA75" s="108"/>
      <c r="IB75" s="108"/>
      <c r="IC75" s="108"/>
      <c r="ID75" s="108"/>
      <c r="IE75" s="108"/>
      <c r="IF75" s="108"/>
      <c r="IG75" s="108"/>
      <c r="IH75" s="108"/>
      <c r="II75" s="108"/>
      <c r="IJ75" s="108"/>
      <c r="IK75" s="108"/>
      <c r="IL75" s="108"/>
      <c r="IM75" s="108"/>
      <c r="IN75" s="108"/>
    </row>
    <row r="76" spans="1:248" s="98" customFormat="1" ht="91.5" customHeight="1">
      <c r="A76" s="217"/>
      <c r="B76" s="231"/>
      <c r="C76" s="60" t="s">
        <v>769</v>
      </c>
      <c r="D76" s="225"/>
      <c r="E76" s="229"/>
      <c r="F76" s="236"/>
      <c r="G76" s="215"/>
      <c r="H76" s="215"/>
      <c r="I76" s="215"/>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108"/>
      <c r="IF76" s="108"/>
      <c r="IG76" s="108"/>
      <c r="IH76" s="108"/>
      <c r="II76" s="108"/>
      <c r="IJ76" s="108"/>
      <c r="IK76" s="108"/>
      <c r="IL76" s="108"/>
      <c r="IM76" s="108"/>
      <c r="IN76" s="108"/>
    </row>
    <row r="77" spans="1:248" s="98" customFormat="1" ht="91.5" customHeight="1">
      <c r="A77" s="217"/>
      <c r="B77" s="231"/>
      <c r="C77" s="60" t="s">
        <v>770</v>
      </c>
      <c r="D77" s="226"/>
      <c r="E77" s="228"/>
      <c r="F77" s="237"/>
      <c r="G77" s="216"/>
      <c r="H77" s="216"/>
      <c r="I77" s="216"/>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c r="EX77" s="108"/>
      <c r="EY77" s="108"/>
      <c r="EZ77" s="108"/>
      <c r="FA77" s="108"/>
      <c r="FB77" s="108"/>
      <c r="FC77" s="108"/>
      <c r="FD77" s="108"/>
      <c r="FE77" s="108"/>
      <c r="FF77" s="108"/>
      <c r="FG77" s="108"/>
      <c r="FH77" s="108"/>
      <c r="FI77" s="108"/>
      <c r="FJ77" s="108"/>
      <c r="FK77" s="108"/>
      <c r="FL77" s="108"/>
      <c r="FM77" s="108"/>
      <c r="FN77" s="108"/>
      <c r="FO77" s="108"/>
      <c r="FP77" s="108"/>
      <c r="FQ77" s="108"/>
      <c r="FR77" s="108"/>
      <c r="FS77" s="108"/>
      <c r="FT77" s="108"/>
      <c r="FU77" s="108"/>
      <c r="FV77" s="108"/>
      <c r="FW77" s="108"/>
      <c r="FX77" s="108"/>
      <c r="FY77" s="108"/>
      <c r="FZ77" s="108"/>
      <c r="GA77" s="108"/>
      <c r="GB77" s="108"/>
      <c r="GC77" s="108"/>
      <c r="GD77" s="108"/>
      <c r="GE77" s="108"/>
      <c r="GF77" s="108"/>
      <c r="GG77" s="108"/>
      <c r="GH77" s="108"/>
      <c r="GI77" s="108"/>
      <c r="GJ77" s="108"/>
      <c r="GK77" s="108"/>
      <c r="GL77" s="108"/>
      <c r="GM77" s="108"/>
      <c r="GN77" s="108"/>
      <c r="GO77" s="108"/>
      <c r="GP77" s="108"/>
      <c r="GQ77" s="108"/>
      <c r="GR77" s="108"/>
      <c r="GS77" s="108"/>
      <c r="GT77" s="108"/>
      <c r="GU77" s="108"/>
      <c r="GV77" s="108"/>
      <c r="GW77" s="108"/>
      <c r="GX77" s="108"/>
      <c r="GY77" s="108"/>
      <c r="GZ77" s="108"/>
      <c r="HA77" s="108"/>
      <c r="HB77" s="108"/>
      <c r="HC77" s="108"/>
      <c r="HD77" s="108"/>
      <c r="HE77" s="108"/>
      <c r="HF77" s="108"/>
      <c r="HG77" s="108"/>
      <c r="HH77" s="108"/>
      <c r="HI77" s="108"/>
      <c r="HJ77" s="108"/>
      <c r="HK77" s="108"/>
      <c r="HL77" s="108"/>
      <c r="HM77" s="108"/>
      <c r="HN77" s="108"/>
      <c r="HO77" s="108"/>
      <c r="HP77" s="108"/>
      <c r="HQ77" s="108"/>
      <c r="HR77" s="108"/>
      <c r="HS77" s="108"/>
      <c r="HT77" s="108"/>
      <c r="HU77" s="108"/>
      <c r="HV77" s="108"/>
      <c r="HW77" s="108"/>
      <c r="HX77" s="108"/>
      <c r="HY77" s="108"/>
      <c r="HZ77" s="108"/>
      <c r="IA77" s="108"/>
      <c r="IB77" s="108"/>
      <c r="IC77" s="108"/>
      <c r="ID77" s="108"/>
      <c r="IE77" s="108"/>
      <c r="IF77" s="108"/>
      <c r="IG77" s="108"/>
      <c r="IH77" s="108"/>
      <c r="II77" s="108"/>
      <c r="IJ77" s="108"/>
      <c r="IK77" s="108"/>
      <c r="IL77" s="108"/>
      <c r="IM77" s="108"/>
      <c r="IN77" s="108"/>
    </row>
    <row r="78" spans="1:248" s="98" customFormat="1" ht="91.5" customHeight="1">
      <c r="A78" s="238">
        <v>51</v>
      </c>
      <c r="B78" s="231" t="s">
        <v>771</v>
      </c>
      <c r="C78" s="60" t="s">
        <v>772</v>
      </c>
      <c r="D78" s="230" t="s">
        <v>773</v>
      </c>
      <c r="E78" s="218" t="s">
        <v>35</v>
      </c>
      <c r="F78" s="235" t="s">
        <v>36</v>
      </c>
      <c r="G78" s="214" t="s">
        <v>14</v>
      </c>
      <c r="H78" s="214" t="s">
        <v>37</v>
      </c>
      <c r="I78" s="214" t="s">
        <v>795</v>
      </c>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row>
    <row r="79" spans="1:248" s="98" customFormat="1" ht="91.5" customHeight="1">
      <c r="A79" s="238"/>
      <c r="B79" s="231"/>
      <c r="C79" s="60" t="s">
        <v>774</v>
      </c>
      <c r="D79" s="225"/>
      <c r="E79" s="229"/>
      <c r="F79" s="236"/>
      <c r="G79" s="215"/>
      <c r="H79" s="215"/>
      <c r="I79" s="215"/>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c r="HR79" s="108"/>
      <c r="HS79" s="108"/>
      <c r="HT79" s="108"/>
      <c r="HU79" s="108"/>
      <c r="HV79" s="108"/>
      <c r="HW79" s="108"/>
      <c r="HX79" s="108"/>
      <c r="HY79" s="108"/>
      <c r="HZ79" s="108"/>
      <c r="IA79" s="108"/>
      <c r="IB79" s="108"/>
      <c r="IC79" s="108"/>
      <c r="ID79" s="108"/>
      <c r="IE79" s="108"/>
      <c r="IF79" s="108"/>
      <c r="IG79" s="108"/>
      <c r="IH79" s="108"/>
      <c r="II79" s="108"/>
      <c r="IJ79" s="108"/>
      <c r="IK79" s="108"/>
      <c r="IL79" s="108"/>
      <c r="IM79" s="108"/>
      <c r="IN79" s="108"/>
    </row>
    <row r="80" spans="1:248" s="98" customFormat="1" ht="91.5" customHeight="1">
      <c r="A80" s="238"/>
      <c r="B80" s="231"/>
      <c r="C80" s="60" t="s">
        <v>775</v>
      </c>
      <c r="D80" s="226"/>
      <c r="E80" s="228"/>
      <c r="F80" s="237"/>
      <c r="G80" s="216"/>
      <c r="H80" s="216"/>
      <c r="I80" s="216"/>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c r="FV80" s="108"/>
      <c r="FW80" s="108"/>
      <c r="FX80" s="108"/>
      <c r="FY80" s="108"/>
      <c r="FZ80" s="108"/>
      <c r="GA80" s="108"/>
      <c r="GB80" s="108"/>
      <c r="GC80" s="108"/>
      <c r="GD80" s="108"/>
      <c r="GE80" s="108"/>
      <c r="GF80" s="108"/>
      <c r="GG80" s="108"/>
      <c r="GH80" s="108"/>
      <c r="GI80" s="108"/>
      <c r="GJ80" s="108"/>
      <c r="GK80" s="108"/>
      <c r="GL80" s="108"/>
      <c r="GM80" s="108"/>
      <c r="GN80" s="108"/>
      <c r="GO80" s="108"/>
      <c r="GP80" s="108"/>
      <c r="GQ80" s="108"/>
      <c r="GR80" s="108"/>
      <c r="GS80" s="108"/>
      <c r="GT80" s="108"/>
      <c r="GU80" s="108"/>
      <c r="GV80" s="108"/>
      <c r="GW80" s="108"/>
      <c r="GX80" s="108"/>
      <c r="GY80" s="108"/>
      <c r="GZ80" s="108"/>
      <c r="HA80" s="108"/>
      <c r="HB80" s="108"/>
      <c r="HC80" s="108"/>
      <c r="HD80" s="108"/>
      <c r="HE80" s="108"/>
      <c r="HF80" s="108"/>
      <c r="HG80" s="108"/>
      <c r="HH80" s="108"/>
      <c r="HI80" s="108"/>
      <c r="HJ80" s="108"/>
      <c r="HK80" s="108"/>
      <c r="HL80" s="108"/>
      <c r="HM80" s="108"/>
      <c r="HN80" s="108"/>
      <c r="HO80" s="108"/>
      <c r="HP80" s="108"/>
      <c r="HQ80" s="108"/>
      <c r="HR80" s="108"/>
      <c r="HS80" s="108"/>
      <c r="HT80" s="108"/>
      <c r="HU80" s="108"/>
      <c r="HV80" s="108"/>
      <c r="HW80" s="108"/>
      <c r="HX80" s="108"/>
      <c r="HY80" s="108"/>
      <c r="HZ80" s="108"/>
      <c r="IA80" s="108"/>
      <c r="IB80" s="108"/>
      <c r="IC80" s="108"/>
      <c r="ID80" s="108"/>
      <c r="IE80" s="108"/>
      <c r="IF80" s="108"/>
      <c r="IG80" s="108"/>
      <c r="IH80" s="108"/>
      <c r="II80" s="108"/>
      <c r="IJ80" s="108"/>
      <c r="IK80" s="108"/>
      <c r="IL80" s="108"/>
      <c r="IM80" s="108"/>
      <c r="IN80" s="108"/>
    </row>
    <row r="81" spans="1:248" s="98" customFormat="1" ht="91.5" customHeight="1">
      <c r="A81" s="238">
        <v>52</v>
      </c>
      <c r="B81" s="231" t="s">
        <v>776</v>
      </c>
      <c r="C81" s="60" t="s">
        <v>777</v>
      </c>
      <c r="D81" s="230" t="s">
        <v>778</v>
      </c>
      <c r="E81" s="218" t="s">
        <v>35</v>
      </c>
      <c r="F81" s="235" t="s">
        <v>36</v>
      </c>
      <c r="G81" s="214" t="s">
        <v>14</v>
      </c>
      <c r="H81" s="214" t="s">
        <v>37</v>
      </c>
      <c r="I81" s="214" t="s">
        <v>795</v>
      </c>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c r="HM81" s="108"/>
      <c r="HN81" s="108"/>
      <c r="HO81" s="108"/>
      <c r="HP81" s="108"/>
      <c r="HQ81" s="108"/>
      <c r="HR81" s="108"/>
      <c r="HS81" s="108"/>
      <c r="HT81" s="108"/>
      <c r="HU81" s="108"/>
      <c r="HV81" s="108"/>
      <c r="HW81" s="108"/>
      <c r="HX81" s="108"/>
      <c r="HY81" s="108"/>
      <c r="HZ81" s="108"/>
      <c r="IA81" s="108"/>
      <c r="IB81" s="108"/>
      <c r="IC81" s="108"/>
      <c r="ID81" s="108"/>
      <c r="IE81" s="108"/>
      <c r="IF81" s="108"/>
      <c r="IG81" s="108"/>
      <c r="IH81" s="108"/>
      <c r="II81" s="108"/>
      <c r="IJ81" s="108"/>
      <c r="IK81" s="108"/>
      <c r="IL81" s="108"/>
      <c r="IM81" s="108"/>
      <c r="IN81" s="108"/>
    </row>
    <row r="82" spans="1:248" s="98" customFormat="1" ht="91.5" customHeight="1">
      <c r="A82" s="238"/>
      <c r="B82" s="231"/>
      <c r="C82" s="60" t="s">
        <v>779</v>
      </c>
      <c r="D82" s="225"/>
      <c r="E82" s="229"/>
      <c r="F82" s="236"/>
      <c r="G82" s="215"/>
      <c r="H82" s="215"/>
      <c r="I82" s="215"/>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08"/>
      <c r="EQ82" s="108"/>
      <c r="ER82" s="108"/>
      <c r="ES82" s="108"/>
      <c r="ET82" s="108"/>
      <c r="EU82" s="108"/>
      <c r="EV82" s="108"/>
      <c r="EW82" s="108"/>
      <c r="EX82" s="108"/>
      <c r="EY82" s="108"/>
      <c r="EZ82" s="108"/>
      <c r="FA82" s="108"/>
      <c r="FB82" s="108"/>
      <c r="FC82" s="108"/>
      <c r="FD82" s="108"/>
      <c r="FE82" s="108"/>
      <c r="FF82" s="108"/>
      <c r="FG82" s="108"/>
      <c r="FH82" s="108"/>
      <c r="FI82" s="108"/>
      <c r="FJ82" s="108"/>
      <c r="FK82" s="108"/>
      <c r="FL82" s="108"/>
      <c r="FM82" s="108"/>
      <c r="FN82" s="108"/>
      <c r="FO82" s="108"/>
      <c r="FP82" s="108"/>
      <c r="FQ82" s="108"/>
      <c r="FR82" s="108"/>
      <c r="FS82" s="108"/>
      <c r="FT82" s="108"/>
      <c r="FU82" s="108"/>
      <c r="FV82" s="108"/>
      <c r="FW82" s="108"/>
      <c r="FX82" s="108"/>
      <c r="FY82" s="108"/>
      <c r="FZ82" s="108"/>
      <c r="GA82" s="108"/>
      <c r="GB82" s="108"/>
      <c r="GC82" s="108"/>
      <c r="GD82" s="108"/>
      <c r="GE82" s="108"/>
      <c r="GF82" s="108"/>
      <c r="GG82" s="108"/>
      <c r="GH82" s="108"/>
      <c r="GI82" s="108"/>
      <c r="GJ82" s="108"/>
      <c r="GK82" s="108"/>
      <c r="GL82" s="108"/>
      <c r="GM82" s="108"/>
      <c r="GN82" s="108"/>
      <c r="GO82" s="108"/>
      <c r="GP82" s="108"/>
      <c r="GQ82" s="108"/>
      <c r="GR82" s="108"/>
      <c r="GS82" s="108"/>
      <c r="GT82" s="108"/>
      <c r="GU82" s="108"/>
      <c r="GV82" s="108"/>
      <c r="GW82" s="108"/>
      <c r="GX82" s="108"/>
      <c r="GY82" s="108"/>
      <c r="GZ82" s="108"/>
      <c r="HA82" s="108"/>
      <c r="HB82" s="108"/>
      <c r="HC82" s="108"/>
      <c r="HD82" s="108"/>
      <c r="HE82" s="108"/>
      <c r="HF82" s="108"/>
      <c r="HG82" s="108"/>
      <c r="HH82" s="108"/>
      <c r="HI82" s="108"/>
      <c r="HJ82" s="108"/>
      <c r="HK82" s="108"/>
      <c r="HL82" s="108"/>
      <c r="HM82" s="108"/>
      <c r="HN82" s="108"/>
      <c r="HO82" s="108"/>
      <c r="HP82" s="108"/>
      <c r="HQ82" s="108"/>
      <c r="HR82" s="108"/>
      <c r="HS82" s="108"/>
      <c r="HT82" s="108"/>
      <c r="HU82" s="108"/>
      <c r="HV82" s="108"/>
      <c r="HW82" s="108"/>
      <c r="HX82" s="108"/>
      <c r="HY82" s="108"/>
      <c r="HZ82" s="108"/>
      <c r="IA82" s="108"/>
      <c r="IB82" s="108"/>
      <c r="IC82" s="108"/>
      <c r="ID82" s="108"/>
      <c r="IE82" s="108"/>
      <c r="IF82" s="108"/>
      <c r="IG82" s="108"/>
      <c r="IH82" s="108"/>
      <c r="II82" s="108"/>
      <c r="IJ82" s="108"/>
      <c r="IK82" s="108"/>
      <c r="IL82" s="108"/>
      <c r="IM82" s="108"/>
      <c r="IN82" s="108"/>
    </row>
    <row r="83" spans="1:248" s="98" customFormat="1" ht="36">
      <c r="A83" s="238"/>
      <c r="B83" s="231"/>
      <c r="C83" s="60" t="s">
        <v>780</v>
      </c>
      <c r="D83" s="225"/>
      <c r="E83" s="229"/>
      <c r="F83" s="236"/>
      <c r="G83" s="215"/>
      <c r="H83" s="215"/>
      <c r="I83" s="215"/>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8"/>
      <c r="ES83" s="108"/>
      <c r="ET83" s="108"/>
      <c r="EU83" s="108"/>
      <c r="EV83" s="108"/>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c r="FV83" s="108"/>
      <c r="FW83" s="108"/>
      <c r="FX83" s="108"/>
      <c r="FY83" s="108"/>
      <c r="FZ83" s="108"/>
      <c r="GA83" s="108"/>
      <c r="GB83" s="108"/>
      <c r="GC83" s="108"/>
      <c r="GD83" s="108"/>
      <c r="GE83" s="108"/>
      <c r="GF83" s="108"/>
      <c r="GG83" s="108"/>
      <c r="GH83" s="108"/>
      <c r="GI83" s="108"/>
      <c r="GJ83" s="108"/>
      <c r="GK83" s="108"/>
      <c r="GL83" s="108"/>
      <c r="GM83" s="108"/>
      <c r="GN83" s="108"/>
      <c r="GO83" s="108"/>
      <c r="GP83" s="108"/>
      <c r="GQ83" s="108"/>
      <c r="GR83" s="108"/>
      <c r="GS83" s="108"/>
      <c r="GT83" s="108"/>
      <c r="GU83" s="108"/>
      <c r="GV83" s="108"/>
      <c r="GW83" s="108"/>
      <c r="GX83" s="108"/>
      <c r="GY83" s="108"/>
      <c r="GZ83" s="108"/>
      <c r="HA83" s="108"/>
      <c r="HB83" s="108"/>
      <c r="HC83" s="108"/>
      <c r="HD83" s="108"/>
      <c r="HE83" s="108"/>
      <c r="HF83" s="108"/>
      <c r="HG83" s="108"/>
      <c r="HH83" s="108"/>
      <c r="HI83" s="108"/>
      <c r="HJ83" s="108"/>
      <c r="HK83" s="108"/>
      <c r="HL83" s="108"/>
      <c r="HM83" s="108"/>
      <c r="HN83" s="108"/>
      <c r="HO83" s="108"/>
      <c r="HP83" s="108"/>
      <c r="HQ83" s="108"/>
      <c r="HR83" s="108"/>
      <c r="HS83" s="108"/>
      <c r="HT83" s="108"/>
      <c r="HU83" s="108"/>
      <c r="HV83" s="108"/>
      <c r="HW83" s="108"/>
      <c r="HX83" s="108"/>
      <c r="HY83" s="108"/>
      <c r="HZ83" s="108"/>
      <c r="IA83" s="108"/>
      <c r="IB83" s="108"/>
      <c r="IC83" s="108"/>
      <c r="ID83" s="108"/>
      <c r="IE83" s="108"/>
      <c r="IF83" s="108"/>
      <c r="IG83" s="108"/>
      <c r="IH83" s="108"/>
      <c r="II83" s="108"/>
      <c r="IJ83" s="108"/>
      <c r="IK83" s="108"/>
      <c r="IL83" s="108"/>
      <c r="IM83" s="108"/>
      <c r="IN83" s="108"/>
    </row>
    <row r="84" spans="1:248" s="98" customFormat="1" ht="36">
      <c r="A84" s="238"/>
      <c r="B84" s="231"/>
      <c r="C84" s="60" t="s">
        <v>781</v>
      </c>
      <c r="D84" s="226"/>
      <c r="E84" s="228"/>
      <c r="F84" s="237"/>
      <c r="G84" s="216"/>
      <c r="H84" s="216"/>
      <c r="I84" s="216"/>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c r="FV84" s="108"/>
      <c r="FW84" s="108"/>
      <c r="FX84" s="108"/>
      <c r="FY84" s="108"/>
      <c r="FZ84" s="108"/>
      <c r="GA84" s="108"/>
      <c r="GB84" s="108"/>
      <c r="GC84" s="108"/>
      <c r="GD84" s="108"/>
      <c r="GE84" s="108"/>
      <c r="GF84" s="108"/>
      <c r="GG84" s="108"/>
      <c r="GH84" s="108"/>
      <c r="GI84" s="108"/>
      <c r="GJ84" s="108"/>
      <c r="GK84" s="108"/>
      <c r="GL84" s="108"/>
      <c r="GM84" s="108"/>
      <c r="GN84" s="108"/>
      <c r="GO84" s="108"/>
      <c r="GP84" s="108"/>
      <c r="GQ84" s="108"/>
      <c r="GR84" s="108"/>
      <c r="GS84" s="108"/>
      <c r="GT84" s="108"/>
      <c r="GU84" s="108"/>
      <c r="GV84" s="108"/>
      <c r="GW84" s="108"/>
      <c r="GX84" s="108"/>
      <c r="GY84" s="108"/>
      <c r="GZ84" s="108"/>
      <c r="HA84" s="108"/>
      <c r="HB84" s="108"/>
      <c r="HC84" s="108"/>
      <c r="HD84" s="108"/>
      <c r="HE84" s="108"/>
      <c r="HF84" s="108"/>
      <c r="HG84" s="108"/>
      <c r="HH84" s="108"/>
      <c r="HI84" s="108"/>
      <c r="HJ84" s="108"/>
      <c r="HK84" s="108"/>
      <c r="HL84" s="108"/>
      <c r="HM84" s="108"/>
      <c r="HN84" s="108"/>
      <c r="HO84" s="108"/>
      <c r="HP84" s="108"/>
      <c r="HQ84" s="108"/>
      <c r="HR84" s="108"/>
      <c r="HS84" s="108"/>
      <c r="HT84" s="108"/>
      <c r="HU84" s="108"/>
      <c r="HV84" s="108"/>
      <c r="HW84" s="108"/>
      <c r="HX84" s="108"/>
      <c r="HY84" s="108"/>
      <c r="HZ84" s="108"/>
      <c r="IA84" s="108"/>
      <c r="IB84" s="108"/>
      <c r="IC84" s="108"/>
      <c r="ID84" s="108"/>
      <c r="IE84" s="108"/>
      <c r="IF84" s="108"/>
      <c r="IG84" s="108"/>
      <c r="IH84" s="108"/>
      <c r="II84" s="108"/>
      <c r="IJ84" s="108"/>
      <c r="IK84" s="108"/>
      <c r="IL84" s="108"/>
      <c r="IM84" s="108"/>
      <c r="IN84" s="108"/>
    </row>
    <row r="85" spans="1:248" s="98" customFormat="1" ht="24">
      <c r="A85" s="238">
        <v>53</v>
      </c>
      <c r="B85" s="231" t="s">
        <v>782</v>
      </c>
      <c r="C85" s="60" t="s">
        <v>783</v>
      </c>
      <c r="D85" s="230" t="s">
        <v>806</v>
      </c>
      <c r="E85" s="218" t="s">
        <v>35</v>
      </c>
      <c r="F85" s="235" t="s">
        <v>36</v>
      </c>
      <c r="G85" s="214" t="s">
        <v>14</v>
      </c>
      <c r="H85" s="214" t="s">
        <v>37</v>
      </c>
      <c r="I85" s="214" t="s">
        <v>795</v>
      </c>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8"/>
      <c r="HB85" s="108"/>
      <c r="HC85" s="108"/>
      <c r="HD85" s="108"/>
      <c r="HE85" s="108"/>
      <c r="HF85" s="108"/>
      <c r="HG85" s="108"/>
      <c r="HH85" s="108"/>
      <c r="HI85" s="108"/>
      <c r="HJ85" s="108"/>
      <c r="HK85" s="108"/>
      <c r="HL85" s="108"/>
      <c r="HM85" s="108"/>
      <c r="HN85" s="108"/>
      <c r="HO85" s="108"/>
      <c r="HP85" s="108"/>
      <c r="HQ85" s="108"/>
      <c r="HR85" s="108"/>
      <c r="HS85" s="108"/>
      <c r="HT85" s="108"/>
      <c r="HU85" s="108"/>
      <c r="HV85" s="108"/>
      <c r="HW85" s="108"/>
      <c r="HX85" s="108"/>
      <c r="HY85" s="108"/>
      <c r="HZ85" s="108"/>
      <c r="IA85" s="108"/>
      <c r="IB85" s="108"/>
      <c r="IC85" s="108"/>
      <c r="ID85" s="108"/>
      <c r="IE85" s="108"/>
      <c r="IF85" s="108"/>
      <c r="IG85" s="108"/>
      <c r="IH85" s="108"/>
      <c r="II85" s="108"/>
      <c r="IJ85" s="108"/>
      <c r="IK85" s="108"/>
      <c r="IL85" s="108"/>
      <c r="IM85" s="108"/>
      <c r="IN85" s="108"/>
    </row>
    <row r="86" spans="1:248" s="98" customFormat="1" ht="48">
      <c r="A86" s="238"/>
      <c r="B86" s="231"/>
      <c r="C86" s="60" t="s">
        <v>784</v>
      </c>
      <c r="D86" s="225"/>
      <c r="E86" s="229"/>
      <c r="F86" s="236"/>
      <c r="G86" s="215"/>
      <c r="H86" s="215"/>
      <c r="I86" s="215"/>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108"/>
      <c r="DX86" s="108"/>
      <c r="DY86" s="108"/>
      <c r="DZ86" s="108"/>
      <c r="EA86" s="108"/>
      <c r="EB86" s="108"/>
      <c r="EC86" s="108"/>
      <c r="ED86" s="108"/>
      <c r="EE86" s="108"/>
      <c r="EF86" s="108"/>
      <c r="EG86" s="108"/>
      <c r="EH86" s="108"/>
      <c r="EI86" s="108"/>
      <c r="EJ86" s="108"/>
      <c r="EK86" s="108"/>
      <c r="EL86" s="108"/>
      <c r="EM86" s="108"/>
      <c r="EN86" s="108"/>
      <c r="EO86" s="108"/>
      <c r="EP86" s="108"/>
      <c r="EQ86" s="108"/>
      <c r="ER86" s="108"/>
      <c r="ES86" s="108"/>
      <c r="ET86" s="108"/>
      <c r="EU86" s="108"/>
      <c r="EV86" s="108"/>
      <c r="EW86" s="108"/>
      <c r="EX86" s="108"/>
      <c r="EY86" s="108"/>
      <c r="EZ86" s="108"/>
      <c r="FA86" s="108"/>
      <c r="FB86" s="108"/>
      <c r="FC86" s="108"/>
      <c r="FD86" s="108"/>
      <c r="FE86" s="108"/>
      <c r="FF86" s="108"/>
      <c r="FG86" s="108"/>
      <c r="FH86" s="108"/>
      <c r="FI86" s="108"/>
      <c r="FJ86" s="108"/>
      <c r="FK86" s="108"/>
      <c r="FL86" s="108"/>
      <c r="FM86" s="108"/>
      <c r="FN86" s="108"/>
      <c r="FO86" s="108"/>
      <c r="FP86" s="108"/>
      <c r="FQ86" s="108"/>
      <c r="FR86" s="108"/>
      <c r="FS86" s="108"/>
      <c r="FT86" s="108"/>
      <c r="FU86" s="108"/>
      <c r="FV86" s="108"/>
      <c r="FW86" s="108"/>
      <c r="FX86" s="108"/>
      <c r="FY86" s="108"/>
      <c r="FZ86" s="108"/>
      <c r="GA86" s="108"/>
      <c r="GB86" s="108"/>
      <c r="GC86" s="108"/>
      <c r="GD86" s="108"/>
      <c r="GE86" s="108"/>
      <c r="GF86" s="108"/>
      <c r="GG86" s="108"/>
      <c r="GH86" s="108"/>
      <c r="GI86" s="108"/>
      <c r="GJ86" s="108"/>
      <c r="GK86" s="108"/>
      <c r="GL86" s="108"/>
      <c r="GM86" s="108"/>
      <c r="GN86" s="108"/>
      <c r="GO86" s="108"/>
      <c r="GP86" s="108"/>
      <c r="GQ86" s="108"/>
      <c r="GR86" s="108"/>
      <c r="GS86" s="108"/>
      <c r="GT86" s="108"/>
      <c r="GU86" s="108"/>
      <c r="GV86" s="108"/>
      <c r="GW86" s="108"/>
      <c r="GX86" s="108"/>
      <c r="GY86" s="108"/>
      <c r="GZ86" s="108"/>
      <c r="HA86" s="108"/>
      <c r="HB86" s="108"/>
      <c r="HC86" s="108"/>
      <c r="HD86" s="108"/>
      <c r="HE86" s="108"/>
      <c r="HF86" s="108"/>
      <c r="HG86" s="108"/>
      <c r="HH86" s="108"/>
      <c r="HI86" s="108"/>
      <c r="HJ86" s="108"/>
      <c r="HK86" s="108"/>
      <c r="HL86" s="108"/>
      <c r="HM86" s="108"/>
      <c r="HN86" s="108"/>
      <c r="HO86" s="108"/>
      <c r="HP86" s="108"/>
      <c r="HQ86" s="108"/>
      <c r="HR86" s="108"/>
      <c r="HS86" s="108"/>
      <c r="HT86" s="108"/>
      <c r="HU86" s="108"/>
      <c r="HV86" s="108"/>
      <c r="HW86" s="108"/>
      <c r="HX86" s="108"/>
      <c r="HY86" s="108"/>
      <c r="HZ86" s="108"/>
      <c r="IA86" s="108"/>
      <c r="IB86" s="108"/>
      <c r="IC86" s="108"/>
      <c r="ID86" s="108"/>
      <c r="IE86" s="108"/>
      <c r="IF86" s="108"/>
      <c r="IG86" s="108"/>
      <c r="IH86" s="108"/>
      <c r="II86" s="108"/>
      <c r="IJ86" s="108"/>
      <c r="IK86" s="108"/>
      <c r="IL86" s="108"/>
      <c r="IM86" s="108"/>
      <c r="IN86" s="108"/>
    </row>
    <row r="87" spans="1:248" s="98" customFormat="1" ht="60">
      <c r="A87" s="238"/>
      <c r="B87" s="231"/>
      <c r="C87" s="60" t="s">
        <v>785</v>
      </c>
      <c r="D87" s="226"/>
      <c r="E87" s="228"/>
      <c r="F87" s="237"/>
      <c r="G87" s="216"/>
      <c r="H87" s="216"/>
      <c r="I87" s="216"/>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c r="FV87" s="108"/>
      <c r="FW87" s="108"/>
      <c r="FX87" s="108"/>
      <c r="FY87" s="108"/>
      <c r="FZ87" s="108"/>
      <c r="GA87" s="108"/>
      <c r="GB87" s="108"/>
      <c r="GC87" s="108"/>
      <c r="GD87" s="108"/>
      <c r="GE87" s="108"/>
      <c r="GF87" s="108"/>
      <c r="GG87" s="108"/>
      <c r="GH87" s="108"/>
      <c r="GI87" s="108"/>
      <c r="GJ87" s="108"/>
      <c r="GK87" s="108"/>
      <c r="GL87" s="108"/>
      <c r="GM87" s="108"/>
      <c r="GN87" s="108"/>
      <c r="GO87" s="108"/>
      <c r="GP87" s="108"/>
      <c r="GQ87" s="108"/>
      <c r="GR87" s="108"/>
      <c r="GS87" s="108"/>
      <c r="GT87" s="108"/>
      <c r="GU87" s="108"/>
      <c r="GV87" s="108"/>
      <c r="GW87" s="108"/>
      <c r="GX87" s="108"/>
      <c r="GY87" s="108"/>
      <c r="GZ87" s="108"/>
      <c r="HA87" s="108"/>
      <c r="HB87" s="108"/>
      <c r="HC87" s="108"/>
      <c r="HD87" s="108"/>
      <c r="HE87" s="108"/>
      <c r="HF87" s="108"/>
      <c r="HG87" s="108"/>
      <c r="HH87" s="108"/>
      <c r="HI87" s="108"/>
      <c r="HJ87" s="108"/>
      <c r="HK87" s="108"/>
      <c r="HL87" s="108"/>
      <c r="HM87" s="108"/>
      <c r="HN87" s="108"/>
      <c r="HO87" s="108"/>
      <c r="HP87" s="108"/>
      <c r="HQ87" s="108"/>
      <c r="HR87" s="108"/>
      <c r="HS87" s="108"/>
      <c r="HT87" s="108"/>
      <c r="HU87" s="108"/>
      <c r="HV87" s="108"/>
      <c r="HW87" s="108"/>
      <c r="HX87" s="108"/>
      <c r="HY87" s="108"/>
      <c r="HZ87" s="108"/>
      <c r="IA87" s="108"/>
      <c r="IB87" s="108"/>
      <c r="IC87" s="108"/>
      <c r="ID87" s="108"/>
      <c r="IE87" s="108"/>
      <c r="IF87" s="108"/>
      <c r="IG87" s="108"/>
      <c r="IH87" s="108"/>
      <c r="II87" s="108"/>
      <c r="IJ87" s="108"/>
      <c r="IK87" s="108"/>
      <c r="IL87" s="108"/>
      <c r="IM87" s="108"/>
      <c r="IN87" s="108"/>
    </row>
    <row r="88" spans="1:248" s="98" customFormat="1" ht="24">
      <c r="A88" s="239">
        <v>54</v>
      </c>
      <c r="B88" s="231" t="s">
        <v>786</v>
      </c>
      <c r="C88" s="60" t="s">
        <v>787</v>
      </c>
      <c r="D88" s="230" t="s">
        <v>807</v>
      </c>
      <c r="E88" s="218" t="s">
        <v>35</v>
      </c>
      <c r="F88" s="235" t="s">
        <v>36</v>
      </c>
      <c r="G88" s="214" t="s">
        <v>14</v>
      </c>
      <c r="H88" s="214" t="s">
        <v>37</v>
      </c>
      <c r="I88" s="214"/>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c r="FV88" s="108"/>
      <c r="FW88" s="108"/>
      <c r="FX88" s="108"/>
      <c r="FY88" s="108"/>
      <c r="FZ88" s="108"/>
      <c r="GA88" s="108"/>
      <c r="GB88" s="108"/>
      <c r="GC88" s="108"/>
      <c r="GD88" s="108"/>
      <c r="GE88" s="108"/>
      <c r="GF88" s="108"/>
      <c r="GG88" s="108"/>
      <c r="GH88" s="108"/>
      <c r="GI88" s="108"/>
      <c r="GJ88" s="108"/>
      <c r="GK88" s="108"/>
      <c r="GL88" s="108"/>
      <c r="GM88" s="108"/>
      <c r="GN88" s="108"/>
      <c r="GO88" s="108"/>
      <c r="GP88" s="108"/>
      <c r="GQ88" s="108"/>
      <c r="GR88" s="108"/>
      <c r="GS88" s="108"/>
      <c r="GT88" s="108"/>
      <c r="GU88" s="108"/>
      <c r="GV88" s="108"/>
      <c r="GW88" s="108"/>
      <c r="GX88" s="108"/>
      <c r="GY88" s="108"/>
      <c r="GZ88" s="108"/>
      <c r="HA88" s="108"/>
      <c r="HB88" s="108"/>
      <c r="HC88" s="108"/>
      <c r="HD88" s="108"/>
      <c r="HE88" s="108"/>
      <c r="HF88" s="108"/>
      <c r="HG88" s="108"/>
      <c r="HH88" s="108"/>
      <c r="HI88" s="108"/>
      <c r="HJ88" s="108"/>
      <c r="HK88" s="108"/>
      <c r="HL88" s="108"/>
      <c r="HM88" s="108"/>
      <c r="HN88" s="108"/>
      <c r="HO88" s="108"/>
      <c r="HP88" s="108"/>
      <c r="HQ88" s="108"/>
      <c r="HR88" s="108"/>
      <c r="HS88" s="108"/>
      <c r="HT88" s="108"/>
      <c r="HU88" s="108"/>
      <c r="HV88" s="108"/>
      <c r="HW88" s="108"/>
      <c r="HX88" s="108"/>
      <c r="HY88" s="108"/>
      <c r="HZ88" s="108"/>
      <c r="IA88" s="108"/>
      <c r="IB88" s="108"/>
      <c r="IC88" s="108"/>
      <c r="ID88" s="108"/>
      <c r="IE88" s="108"/>
      <c r="IF88" s="108"/>
      <c r="IG88" s="108"/>
      <c r="IH88" s="108"/>
      <c r="II88" s="108"/>
      <c r="IJ88" s="108"/>
      <c r="IK88" s="108"/>
      <c r="IL88" s="108"/>
      <c r="IM88" s="108"/>
      <c r="IN88" s="108"/>
    </row>
    <row r="89" spans="1:248" s="98" customFormat="1" ht="24">
      <c r="A89" s="240"/>
      <c r="B89" s="231"/>
      <c r="C89" s="60" t="s">
        <v>788</v>
      </c>
      <c r="D89" s="226"/>
      <c r="E89" s="228"/>
      <c r="F89" s="237"/>
      <c r="G89" s="216"/>
      <c r="H89" s="216"/>
      <c r="I89" s="216"/>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108"/>
      <c r="FE89" s="108"/>
      <c r="FF89" s="108"/>
      <c r="FG89" s="108"/>
      <c r="FH89" s="108"/>
      <c r="FI89" s="108"/>
      <c r="FJ89" s="108"/>
      <c r="FK89" s="108"/>
      <c r="FL89" s="108"/>
      <c r="FM89" s="108"/>
      <c r="FN89" s="108"/>
      <c r="FO89" s="108"/>
      <c r="FP89" s="108"/>
      <c r="FQ89" s="108"/>
      <c r="FR89" s="108"/>
      <c r="FS89" s="108"/>
      <c r="FT89" s="108"/>
      <c r="FU89" s="108"/>
      <c r="FV89" s="108"/>
      <c r="FW89" s="108"/>
      <c r="FX89" s="108"/>
      <c r="FY89" s="108"/>
      <c r="FZ89" s="108"/>
      <c r="GA89" s="108"/>
      <c r="GB89" s="108"/>
      <c r="GC89" s="108"/>
      <c r="GD89" s="108"/>
      <c r="GE89" s="108"/>
      <c r="GF89" s="108"/>
      <c r="GG89" s="108"/>
      <c r="GH89" s="108"/>
      <c r="GI89" s="108"/>
      <c r="GJ89" s="108"/>
      <c r="GK89" s="108"/>
      <c r="GL89" s="108"/>
      <c r="GM89" s="108"/>
      <c r="GN89" s="108"/>
      <c r="GO89" s="108"/>
      <c r="GP89" s="108"/>
      <c r="GQ89" s="108"/>
      <c r="GR89" s="108"/>
      <c r="GS89" s="108"/>
      <c r="GT89" s="108"/>
      <c r="GU89" s="108"/>
      <c r="GV89" s="108"/>
      <c r="GW89" s="108"/>
      <c r="GX89" s="108"/>
      <c r="GY89" s="108"/>
      <c r="GZ89" s="108"/>
      <c r="HA89" s="108"/>
      <c r="HB89" s="108"/>
      <c r="HC89" s="108"/>
      <c r="HD89" s="108"/>
      <c r="HE89" s="108"/>
      <c r="HF89" s="108"/>
      <c r="HG89" s="108"/>
      <c r="HH89" s="108"/>
      <c r="HI89" s="108"/>
      <c r="HJ89" s="108"/>
      <c r="HK89" s="108"/>
      <c r="HL89" s="108"/>
      <c r="HM89" s="108"/>
      <c r="HN89" s="108"/>
      <c r="HO89" s="108"/>
      <c r="HP89" s="108"/>
      <c r="HQ89" s="108"/>
      <c r="HR89" s="108"/>
      <c r="HS89" s="108"/>
      <c r="HT89" s="108"/>
      <c r="HU89" s="108"/>
      <c r="HV89" s="108"/>
      <c r="HW89" s="108"/>
      <c r="HX89" s="108"/>
      <c r="HY89" s="108"/>
      <c r="HZ89" s="108"/>
      <c r="IA89" s="108"/>
      <c r="IB89" s="108"/>
      <c r="IC89" s="108"/>
      <c r="ID89" s="108"/>
      <c r="IE89" s="108"/>
      <c r="IF89" s="108"/>
      <c r="IG89" s="108"/>
      <c r="IH89" s="108"/>
      <c r="II89" s="108"/>
      <c r="IJ89" s="108"/>
      <c r="IK89" s="108"/>
      <c r="IL89" s="108"/>
      <c r="IM89" s="108"/>
      <c r="IN89" s="108"/>
    </row>
  </sheetData>
  <sheetProtection/>
  <mergeCells count="96">
    <mergeCell ref="H85:H87"/>
    <mergeCell ref="I85:I87"/>
    <mergeCell ref="A88:A89"/>
    <mergeCell ref="B88:B89"/>
    <mergeCell ref="D88:D89"/>
    <mergeCell ref="E88:E89"/>
    <mergeCell ref="F88:F89"/>
    <mergeCell ref="G88:G89"/>
    <mergeCell ref="H88:H89"/>
    <mergeCell ref="I88:I89"/>
    <mergeCell ref="A85:A87"/>
    <mergeCell ref="B85:B87"/>
    <mergeCell ref="D85:D87"/>
    <mergeCell ref="E85:E87"/>
    <mergeCell ref="F85:F87"/>
    <mergeCell ref="G85:G87"/>
    <mergeCell ref="H78:H80"/>
    <mergeCell ref="I78:I80"/>
    <mergeCell ref="A81:A84"/>
    <mergeCell ref="B81:B84"/>
    <mergeCell ref="D81:D84"/>
    <mergeCell ref="E81:E84"/>
    <mergeCell ref="F81:F84"/>
    <mergeCell ref="G81:G84"/>
    <mergeCell ref="H81:H84"/>
    <mergeCell ref="I81:I84"/>
    <mergeCell ref="A78:A80"/>
    <mergeCell ref="B78:B80"/>
    <mergeCell ref="D78:D80"/>
    <mergeCell ref="E78:E80"/>
    <mergeCell ref="F78:F80"/>
    <mergeCell ref="G78:G80"/>
    <mergeCell ref="A75:A77"/>
    <mergeCell ref="B75:B77"/>
    <mergeCell ref="D75:D77"/>
    <mergeCell ref="E75:E77"/>
    <mergeCell ref="F75:F77"/>
    <mergeCell ref="G75:G77"/>
    <mergeCell ref="H75:H77"/>
    <mergeCell ref="I75:I77"/>
    <mergeCell ref="A1:H1"/>
    <mergeCell ref="A18:A19"/>
    <mergeCell ref="A25:A26"/>
    <mergeCell ref="A34:A35"/>
    <mergeCell ref="A37:A42"/>
    <mergeCell ref="A43:A48"/>
    <mergeCell ref="F25:F26"/>
    <mergeCell ref="F37:F42"/>
    <mergeCell ref="F43:F48"/>
    <mergeCell ref="H18:H19"/>
    <mergeCell ref="A51:A53"/>
    <mergeCell ref="A54:A56"/>
    <mergeCell ref="A58:A61"/>
    <mergeCell ref="A69:A72"/>
    <mergeCell ref="B18:B19"/>
    <mergeCell ref="B25:B26"/>
    <mergeCell ref="B34:B35"/>
    <mergeCell ref="B37:B42"/>
    <mergeCell ref="B43:B48"/>
    <mergeCell ref="B51:B53"/>
    <mergeCell ref="B54:B56"/>
    <mergeCell ref="B58:B61"/>
    <mergeCell ref="B69:B72"/>
    <mergeCell ref="D18:D19"/>
    <mergeCell ref="D25:D26"/>
    <mergeCell ref="D34:D35"/>
    <mergeCell ref="D37:D42"/>
    <mergeCell ref="D43:D48"/>
    <mergeCell ref="D51:D53"/>
    <mergeCell ref="D54:D56"/>
    <mergeCell ref="D58:D61"/>
    <mergeCell ref="D69:D72"/>
    <mergeCell ref="E18:E19"/>
    <mergeCell ref="E25:E26"/>
    <mergeCell ref="E34:E35"/>
    <mergeCell ref="E37:E42"/>
    <mergeCell ref="E43:E48"/>
    <mergeCell ref="E51:E53"/>
    <mergeCell ref="E54:E56"/>
    <mergeCell ref="E58:E61"/>
    <mergeCell ref="F51:F53"/>
    <mergeCell ref="F54:F56"/>
    <mergeCell ref="F58:F61"/>
    <mergeCell ref="G18:G19"/>
    <mergeCell ref="G25:G26"/>
    <mergeCell ref="G37:G42"/>
    <mergeCell ref="G43:G48"/>
    <mergeCell ref="G51:G53"/>
    <mergeCell ref="G54:G56"/>
    <mergeCell ref="G58:G61"/>
    <mergeCell ref="H25:H26"/>
    <mergeCell ref="H37:H42"/>
    <mergeCell ref="H43:H48"/>
    <mergeCell ref="H51:H53"/>
    <mergeCell ref="H54:H56"/>
    <mergeCell ref="H58:H61"/>
  </mergeCells>
  <dataValidations count="1">
    <dataValidation type="list" allowBlank="1" showInputMessage="1" showErrorMessage="1" sqref="HZ1 HX3 HY4 HY14 HY10:HY11 HZ5:HZ7">
      <formula1>"是,否"</formula1>
    </dataValidation>
  </dataValidations>
  <printOptions horizontalCentered="1"/>
  <pageMargins left="0.55" right="0.55" top="0.59" bottom="0.59" header="0.39" footer="0.39"/>
  <pageSetup fitToHeight="0" fitToWidth="1" horizontalDpi="600" verticalDpi="600" orientation="landscape" paperSize="8" scale="69" r:id="rId1"/>
  <headerFooter alignWithMargins="0">
    <oddFooter>&amp;C第 &amp;P 页，共 &amp;N 页</oddFooter>
  </headerFooter>
  <rowBreaks count="4" manualBreakCount="4">
    <brk id="82" max="255" man="1"/>
    <brk id="82" max="255" man="1"/>
    <brk id="83" max="255" man="1"/>
    <brk id="8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3"/>
  <sheetViews>
    <sheetView zoomScalePageLayoutView="0" workbookViewId="0" topLeftCell="A1">
      <selection activeCell="A1" sqref="A1:H1"/>
    </sheetView>
  </sheetViews>
  <sheetFormatPr defaultColWidth="9.00390625" defaultRowHeight="14.25"/>
  <cols>
    <col min="1" max="1" width="5.625" style="0" customWidth="1"/>
    <col min="2" max="2" width="24.625" style="0" customWidth="1"/>
    <col min="3" max="3" width="15.625" style="0" customWidth="1"/>
    <col min="4" max="4" width="97.625" style="0" customWidth="1"/>
    <col min="5" max="5" width="8.125" style="0" customWidth="1"/>
    <col min="6" max="6" width="10.00390625" style="0" customWidth="1"/>
    <col min="7" max="7" width="12.00390625" style="0" customWidth="1"/>
    <col min="8" max="8" width="6.375" style="0" customWidth="1"/>
  </cols>
  <sheetData>
    <row r="1" spans="1:8" ht="33.75" customHeight="1">
      <c r="A1" s="241" t="s">
        <v>170</v>
      </c>
      <c r="B1" s="241"/>
      <c r="C1" s="241"/>
      <c r="D1" s="241"/>
      <c r="E1" s="241"/>
      <c r="F1" s="241"/>
      <c r="G1" s="241"/>
      <c r="H1" s="241"/>
    </row>
    <row r="2" spans="1:8" s="2" customFormat="1" ht="40.5" customHeight="1">
      <c r="A2" s="16" t="s">
        <v>1</v>
      </c>
      <c r="B2" s="16" t="s">
        <v>2</v>
      </c>
      <c r="C2" s="16" t="s">
        <v>3</v>
      </c>
      <c r="D2" s="16" t="s">
        <v>4</v>
      </c>
      <c r="E2" s="16" t="s">
        <v>5</v>
      </c>
      <c r="F2" s="16" t="s">
        <v>6</v>
      </c>
      <c r="G2" s="16" t="s">
        <v>7</v>
      </c>
      <c r="H2" s="16" t="s">
        <v>8</v>
      </c>
    </row>
    <row r="3" spans="1:8" ht="84.75" customHeight="1">
      <c r="A3" s="10">
        <v>1</v>
      </c>
      <c r="B3" s="24" t="s">
        <v>171</v>
      </c>
      <c r="C3" s="24" t="s">
        <v>10</v>
      </c>
      <c r="D3" s="9" t="s">
        <v>172</v>
      </c>
      <c r="E3" s="17" t="s">
        <v>173</v>
      </c>
      <c r="F3" s="18" t="s">
        <v>47</v>
      </c>
      <c r="G3" s="11" t="s">
        <v>14</v>
      </c>
      <c r="H3" s="10"/>
    </row>
  </sheetData>
  <sheetProtection/>
  <mergeCells count="1">
    <mergeCell ref="A1:H1"/>
  </mergeCells>
  <printOptions horizontalCentered="1"/>
  <pageMargins left="0.55" right="0.55" top="0.59" bottom="0.59" header="0.31" footer="0.31"/>
  <pageSetup fitToHeight="0" fitToWidth="1" horizontalDpi="600" verticalDpi="600" orientation="landscape" paperSize="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00"/>
  <sheetViews>
    <sheetView zoomScalePageLayoutView="0" workbookViewId="0" topLeftCell="A1">
      <selection activeCell="A300" sqref="A2:IV300"/>
    </sheetView>
  </sheetViews>
  <sheetFormatPr defaultColWidth="9.00390625" defaultRowHeight="14.25"/>
  <cols>
    <col min="1" max="1" width="5.00390625" style="19" customWidth="1"/>
    <col min="2" max="2" width="24.625" style="20" customWidth="1"/>
    <col min="3" max="3" width="15.625" style="20" customWidth="1"/>
    <col min="4" max="4" width="97.625" style="20" customWidth="1"/>
    <col min="5" max="5" width="8.125" style="20" customWidth="1"/>
    <col min="6" max="6" width="10.00390625" style="21" customWidth="1"/>
    <col min="7" max="7" width="9.75390625" style="20" customWidth="1"/>
    <col min="8" max="8" width="10.125" style="22" customWidth="1"/>
    <col min="9" max="16384" width="9.00390625" style="23" customWidth="1"/>
  </cols>
  <sheetData>
    <row r="1" spans="1:8" ht="30.75" customHeight="1">
      <c r="A1" s="248" t="s">
        <v>174</v>
      </c>
      <c r="B1" s="248"/>
      <c r="C1" s="248"/>
      <c r="D1" s="248"/>
      <c r="E1" s="248"/>
      <c r="F1" s="248"/>
      <c r="G1" s="248"/>
      <c r="H1" s="248"/>
    </row>
    <row r="2" spans="1:8" s="82" customFormat="1" ht="40.5" customHeight="1">
      <c r="A2" s="81" t="s">
        <v>1</v>
      </c>
      <c r="B2" s="81" t="s">
        <v>2</v>
      </c>
      <c r="C2" s="81" t="s">
        <v>3</v>
      </c>
      <c r="D2" s="81" t="s">
        <v>4</v>
      </c>
      <c r="E2" s="81" t="s">
        <v>5</v>
      </c>
      <c r="F2" s="81" t="s">
        <v>6</v>
      </c>
      <c r="G2" s="81" t="s">
        <v>7</v>
      </c>
      <c r="H2" s="81" t="s">
        <v>8</v>
      </c>
    </row>
    <row r="3" spans="1:8" s="84" customFormat="1" ht="14.25" customHeight="1" hidden="1">
      <c r="A3" s="71"/>
      <c r="B3" s="72"/>
      <c r="C3" s="73"/>
      <c r="D3" s="73"/>
      <c r="E3" s="73"/>
      <c r="F3" s="83" t="s">
        <v>175</v>
      </c>
      <c r="G3" s="73"/>
      <c r="H3" s="71"/>
    </row>
    <row r="4" spans="1:8" s="84" customFormat="1" ht="14.25" customHeight="1" hidden="1">
      <c r="A4" s="85"/>
      <c r="B4" s="86"/>
      <c r="C4" s="86"/>
      <c r="D4" s="86"/>
      <c r="E4" s="86"/>
      <c r="F4" s="86"/>
      <c r="G4" s="86"/>
      <c r="H4" s="85"/>
    </row>
    <row r="5" spans="1:8" s="84" customFormat="1" ht="14.25" customHeight="1" hidden="1">
      <c r="A5" s="85"/>
      <c r="B5" s="86"/>
      <c r="C5" s="86"/>
      <c r="D5" s="86"/>
      <c r="E5" s="86"/>
      <c r="F5" s="86"/>
      <c r="G5" s="86"/>
      <c r="H5" s="85"/>
    </row>
    <row r="6" spans="1:8" s="84" customFormat="1" ht="14.25" customHeight="1" hidden="1">
      <c r="A6" s="85"/>
      <c r="B6" s="86"/>
      <c r="C6" s="86"/>
      <c r="D6" s="86"/>
      <c r="E6" s="86"/>
      <c r="F6" s="86"/>
      <c r="G6" s="86"/>
      <c r="H6" s="85"/>
    </row>
    <row r="7" spans="1:8" s="84" customFormat="1" ht="14.25" customHeight="1" hidden="1">
      <c r="A7" s="85"/>
      <c r="B7" s="86"/>
      <c r="C7" s="86"/>
      <c r="D7" s="86"/>
      <c r="E7" s="86"/>
      <c r="F7" s="86"/>
      <c r="G7" s="86"/>
      <c r="H7" s="85"/>
    </row>
    <row r="8" spans="1:8" s="84" customFormat="1" ht="14.25" customHeight="1" hidden="1">
      <c r="A8" s="85"/>
      <c r="B8" s="86"/>
      <c r="C8" s="86"/>
      <c r="D8" s="86"/>
      <c r="E8" s="86"/>
      <c r="F8" s="86"/>
      <c r="G8" s="86"/>
      <c r="H8" s="85"/>
    </row>
    <row r="9" spans="1:8" s="84" customFormat="1" ht="14.25" customHeight="1" hidden="1">
      <c r="A9" s="85"/>
      <c r="B9" s="86"/>
      <c r="C9" s="86"/>
      <c r="D9" s="86"/>
      <c r="E9" s="86"/>
      <c r="F9" s="86"/>
      <c r="G9" s="86"/>
      <c r="H9" s="85"/>
    </row>
    <row r="10" spans="1:8" s="84" customFormat="1" ht="14.25" customHeight="1" hidden="1">
      <c r="A10" s="85"/>
      <c r="B10" s="86"/>
      <c r="C10" s="86"/>
      <c r="D10" s="86"/>
      <c r="E10" s="86"/>
      <c r="F10" s="86"/>
      <c r="G10" s="86"/>
      <c r="H10" s="85"/>
    </row>
    <row r="11" spans="1:8" s="84" customFormat="1" ht="14.25" customHeight="1" hidden="1">
      <c r="A11" s="85"/>
      <c r="B11" s="86"/>
      <c r="C11" s="86"/>
      <c r="D11" s="86"/>
      <c r="E11" s="86"/>
      <c r="F11" s="86"/>
      <c r="G11" s="86"/>
      <c r="H11" s="85"/>
    </row>
    <row r="12" spans="1:8" s="84" customFormat="1" ht="14.25" customHeight="1" hidden="1">
      <c r="A12" s="85"/>
      <c r="B12" s="86"/>
      <c r="C12" s="86"/>
      <c r="D12" s="86"/>
      <c r="E12" s="86"/>
      <c r="F12" s="86"/>
      <c r="G12" s="86"/>
      <c r="H12" s="85"/>
    </row>
    <row r="13" spans="1:8" s="84" customFormat="1" ht="14.25" customHeight="1" hidden="1">
      <c r="A13" s="85"/>
      <c r="B13" s="86"/>
      <c r="C13" s="86"/>
      <c r="D13" s="86"/>
      <c r="E13" s="86"/>
      <c r="F13" s="86"/>
      <c r="G13" s="86"/>
      <c r="H13" s="85"/>
    </row>
    <row r="14" spans="1:8" s="84" customFormat="1" ht="14.25" customHeight="1" hidden="1">
      <c r="A14" s="85"/>
      <c r="B14" s="86"/>
      <c r="C14" s="86"/>
      <c r="D14" s="86"/>
      <c r="E14" s="86"/>
      <c r="F14" s="86"/>
      <c r="G14" s="86"/>
      <c r="H14" s="85"/>
    </row>
    <row r="15" spans="1:8" s="84" customFormat="1" ht="14.25" customHeight="1" hidden="1">
      <c r="A15" s="85"/>
      <c r="B15" s="86"/>
      <c r="C15" s="86"/>
      <c r="D15" s="86"/>
      <c r="E15" s="86"/>
      <c r="F15" s="86"/>
      <c r="G15" s="86"/>
      <c r="H15" s="85"/>
    </row>
    <row r="16" spans="1:8" s="84" customFormat="1" ht="14.25" customHeight="1" hidden="1">
      <c r="A16" s="85"/>
      <c r="B16" s="86"/>
      <c r="C16" s="86"/>
      <c r="D16" s="86"/>
      <c r="E16" s="86"/>
      <c r="F16" s="86"/>
      <c r="G16" s="86"/>
      <c r="H16" s="85"/>
    </row>
    <row r="17" spans="1:8" s="84" customFormat="1" ht="14.25" customHeight="1" hidden="1">
      <c r="A17" s="85"/>
      <c r="B17" s="86"/>
      <c r="C17" s="86"/>
      <c r="D17" s="86"/>
      <c r="E17" s="86"/>
      <c r="F17" s="86"/>
      <c r="G17" s="86"/>
      <c r="H17" s="85"/>
    </row>
    <row r="18" spans="1:8" s="84" customFormat="1" ht="14.25" customHeight="1" hidden="1">
      <c r="A18" s="85"/>
      <c r="B18" s="86"/>
      <c r="C18" s="86"/>
      <c r="D18" s="86"/>
      <c r="E18" s="86"/>
      <c r="F18" s="86"/>
      <c r="G18" s="86"/>
      <c r="H18" s="85"/>
    </row>
    <row r="19" spans="1:8" s="84" customFormat="1" ht="14.25" customHeight="1" hidden="1">
      <c r="A19" s="85"/>
      <c r="B19" s="86"/>
      <c r="C19" s="86"/>
      <c r="D19" s="86"/>
      <c r="E19" s="86"/>
      <c r="F19" s="86"/>
      <c r="G19" s="86"/>
      <c r="H19" s="85"/>
    </row>
    <row r="20" spans="1:8" s="84" customFormat="1" ht="14.25" customHeight="1" hidden="1">
      <c r="A20" s="85"/>
      <c r="B20" s="86"/>
      <c r="C20" s="86"/>
      <c r="D20" s="86"/>
      <c r="E20" s="86"/>
      <c r="F20" s="86"/>
      <c r="G20" s="86"/>
      <c r="H20" s="85"/>
    </row>
    <row r="21" spans="1:8" s="84" customFormat="1" ht="14.25" customHeight="1" hidden="1">
      <c r="A21" s="85"/>
      <c r="B21" s="86"/>
      <c r="C21" s="86"/>
      <c r="D21" s="86"/>
      <c r="E21" s="86"/>
      <c r="F21" s="86"/>
      <c r="G21" s="86"/>
      <c r="H21" s="85"/>
    </row>
    <row r="22" spans="1:8" s="84" customFormat="1" ht="14.25" customHeight="1" hidden="1">
      <c r="A22" s="85"/>
      <c r="B22" s="86"/>
      <c r="C22" s="86"/>
      <c r="D22" s="86"/>
      <c r="E22" s="86"/>
      <c r="F22" s="86"/>
      <c r="G22" s="86"/>
      <c r="H22" s="85"/>
    </row>
    <row r="23" spans="1:8" s="84" customFormat="1" ht="14.25" customHeight="1" hidden="1">
      <c r="A23" s="85"/>
      <c r="B23" s="86"/>
      <c r="C23" s="86"/>
      <c r="D23" s="86"/>
      <c r="E23" s="86"/>
      <c r="F23" s="86"/>
      <c r="G23" s="86"/>
      <c r="H23" s="85"/>
    </row>
    <row r="24" spans="1:8" s="84" customFormat="1" ht="14.25" customHeight="1" hidden="1">
      <c r="A24" s="85"/>
      <c r="B24" s="86"/>
      <c r="C24" s="86"/>
      <c r="D24" s="86"/>
      <c r="E24" s="86"/>
      <c r="F24" s="86"/>
      <c r="G24" s="86"/>
      <c r="H24" s="85"/>
    </row>
    <row r="25" spans="1:8" s="84" customFormat="1" ht="14.25" customHeight="1" hidden="1">
      <c r="A25" s="85"/>
      <c r="B25" s="86"/>
      <c r="C25" s="86"/>
      <c r="D25" s="86"/>
      <c r="E25" s="86"/>
      <c r="F25" s="86"/>
      <c r="G25" s="86"/>
      <c r="H25" s="85"/>
    </row>
    <row r="26" spans="1:8" s="84" customFormat="1" ht="14.25" customHeight="1" hidden="1">
      <c r="A26" s="85"/>
      <c r="B26" s="86"/>
      <c r="C26" s="86"/>
      <c r="D26" s="86"/>
      <c r="E26" s="86"/>
      <c r="F26" s="86"/>
      <c r="G26" s="86"/>
      <c r="H26" s="85"/>
    </row>
    <row r="27" spans="1:8" s="84" customFormat="1" ht="14.25" customHeight="1" hidden="1">
      <c r="A27" s="85"/>
      <c r="B27" s="86"/>
      <c r="C27" s="86"/>
      <c r="D27" s="86"/>
      <c r="E27" s="86"/>
      <c r="F27" s="86"/>
      <c r="G27" s="86"/>
      <c r="H27" s="85"/>
    </row>
    <row r="28" spans="1:8" s="84" customFormat="1" ht="14.25" customHeight="1" hidden="1">
      <c r="A28" s="85"/>
      <c r="B28" s="86"/>
      <c r="C28" s="86"/>
      <c r="D28" s="86"/>
      <c r="E28" s="86"/>
      <c r="F28" s="86"/>
      <c r="G28" s="86"/>
      <c r="H28" s="85"/>
    </row>
    <row r="29" spans="1:8" s="84" customFormat="1" ht="14.25" customHeight="1" hidden="1">
      <c r="A29" s="85"/>
      <c r="B29" s="86"/>
      <c r="C29" s="86"/>
      <c r="D29" s="86"/>
      <c r="E29" s="86"/>
      <c r="F29" s="86"/>
      <c r="G29" s="86"/>
      <c r="H29" s="85"/>
    </row>
    <row r="30" spans="1:8" s="84" customFormat="1" ht="14.25" customHeight="1" hidden="1">
      <c r="A30" s="85"/>
      <c r="B30" s="86"/>
      <c r="C30" s="86"/>
      <c r="D30" s="86"/>
      <c r="E30" s="86"/>
      <c r="F30" s="86"/>
      <c r="G30" s="86"/>
      <c r="H30" s="85"/>
    </row>
    <row r="31" spans="1:8" s="84" customFormat="1" ht="14.25" customHeight="1" hidden="1">
      <c r="A31" s="85"/>
      <c r="B31" s="86"/>
      <c r="C31" s="86"/>
      <c r="D31" s="86"/>
      <c r="E31" s="86"/>
      <c r="F31" s="86"/>
      <c r="G31" s="86"/>
      <c r="H31" s="85"/>
    </row>
    <row r="32" spans="1:8" s="84" customFormat="1" ht="14.25" customHeight="1" hidden="1">
      <c r="A32" s="85"/>
      <c r="B32" s="86"/>
      <c r="C32" s="86"/>
      <c r="D32" s="86"/>
      <c r="E32" s="86"/>
      <c r="F32" s="86"/>
      <c r="G32" s="86"/>
      <c r="H32" s="85"/>
    </row>
    <row r="33" spans="1:8" s="84" customFormat="1" ht="14.25" customHeight="1" hidden="1">
      <c r="A33" s="85"/>
      <c r="B33" s="86"/>
      <c r="C33" s="86"/>
      <c r="D33" s="86"/>
      <c r="E33" s="86"/>
      <c r="F33" s="86"/>
      <c r="G33" s="86"/>
      <c r="H33" s="85"/>
    </row>
    <row r="34" spans="1:8" s="84" customFormat="1" ht="14.25" customHeight="1" hidden="1">
      <c r="A34" s="85"/>
      <c r="B34" s="86"/>
      <c r="C34" s="86"/>
      <c r="D34" s="86"/>
      <c r="E34" s="86"/>
      <c r="F34" s="86"/>
      <c r="G34" s="86"/>
      <c r="H34" s="85"/>
    </row>
    <row r="35" spans="1:8" s="84" customFormat="1" ht="14.25" customHeight="1" hidden="1">
      <c r="A35" s="85"/>
      <c r="B35" s="86"/>
      <c r="C35" s="86"/>
      <c r="D35" s="86"/>
      <c r="E35" s="86"/>
      <c r="F35" s="86"/>
      <c r="G35" s="86"/>
      <c r="H35" s="85"/>
    </row>
    <row r="36" spans="1:8" s="84" customFormat="1" ht="14.25" customHeight="1" hidden="1">
      <c r="A36" s="85"/>
      <c r="B36" s="86"/>
      <c r="C36" s="86"/>
      <c r="D36" s="86"/>
      <c r="E36" s="86"/>
      <c r="F36" s="86"/>
      <c r="G36" s="86"/>
      <c r="H36" s="85"/>
    </row>
    <row r="37" spans="1:8" s="84" customFormat="1" ht="14.25" customHeight="1" hidden="1">
      <c r="A37" s="85"/>
      <c r="B37" s="86"/>
      <c r="C37" s="86"/>
      <c r="D37" s="86"/>
      <c r="E37" s="86"/>
      <c r="F37" s="86"/>
      <c r="G37" s="86"/>
      <c r="H37" s="85"/>
    </row>
    <row r="38" spans="1:8" s="84" customFormat="1" ht="14.25" customHeight="1" hidden="1">
      <c r="A38" s="85"/>
      <c r="B38" s="86"/>
      <c r="C38" s="86"/>
      <c r="D38" s="86"/>
      <c r="E38" s="86"/>
      <c r="F38" s="86"/>
      <c r="G38" s="86"/>
      <c r="H38" s="85"/>
    </row>
    <row r="39" spans="1:8" s="84" customFormat="1" ht="14.25" customHeight="1" hidden="1">
      <c r="A39" s="85"/>
      <c r="B39" s="86"/>
      <c r="C39" s="86"/>
      <c r="D39" s="86"/>
      <c r="E39" s="86"/>
      <c r="F39" s="86"/>
      <c r="G39" s="86"/>
      <c r="H39" s="85"/>
    </row>
    <row r="40" spans="1:8" s="84" customFormat="1" ht="14.25" customHeight="1" hidden="1">
      <c r="A40" s="85"/>
      <c r="B40" s="86"/>
      <c r="C40" s="86"/>
      <c r="D40" s="86"/>
      <c r="E40" s="86"/>
      <c r="F40" s="86"/>
      <c r="G40" s="86"/>
      <c r="H40" s="85"/>
    </row>
    <row r="41" spans="1:8" s="84" customFormat="1" ht="14.25" customHeight="1" hidden="1">
      <c r="A41" s="85"/>
      <c r="B41" s="86"/>
      <c r="C41" s="86"/>
      <c r="D41" s="86"/>
      <c r="E41" s="86"/>
      <c r="F41" s="86"/>
      <c r="G41" s="86"/>
      <c r="H41" s="85"/>
    </row>
    <row r="42" spans="1:8" s="84" customFormat="1" ht="14.25" customHeight="1" hidden="1">
      <c r="A42" s="85"/>
      <c r="B42" s="86"/>
      <c r="C42" s="86"/>
      <c r="D42" s="86"/>
      <c r="E42" s="86"/>
      <c r="F42" s="86"/>
      <c r="G42" s="86"/>
      <c r="H42" s="85"/>
    </row>
    <row r="43" spans="1:8" s="84" customFormat="1" ht="14.25" customHeight="1" hidden="1">
      <c r="A43" s="85"/>
      <c r="B43" s="86"/>
      <c r="C43" s="86"/>
      <c r="D43" s="86"/>
      <c r="E43" s="86"/>
      <c r="F43" s="86"/>
      <c r="G43" s="86"/>
      <c r="H43" s="85"/>
    </row>
    <row r="44" spans="1:8" s="84" customFormat="1" ht="14.25" customHeight="1" hidden="1">
      <c r="A44" s="85"/>
      <c r="B44" s="86"/>
      <c r="C44" s="86"/>
      <c r="D44" s="86"/>
      <c r="E44" s="86"/>
      <c r="F44" s="86"/>
      <c r="G44" s="86"/>
      <c r="H44" s="85"/>
    </row>
    <row r="45" spans="1:8" s="84" customFormat="1" ht="14.25" customHeight="1" hidden="1">
      <c r="A45" s="85"/>
      <c r="B45" s="86"/>
      <c r="C45" s="86"/>
      <c r="D45" s="86"/>
      <c r="E45" s="86"/>
      <c r="F45" s="86"/>
      <c r="G45" s="86"/>
      <c r="H45" s="85"/>
    </row>
    <row r="46" spans="1:8" s="84" customFormat="1" ht="14.25" customHeight="1" hidden="1">
      <c r="A46" s="85"/>
      <c r="B46" s="86"/>
      <c r="C46" s="86"/>
      <c r="D46" s="86"/>
      <c r="E46" s="86"/>
      <c r="F46" s="86"/>
      <c r="G46" s="86"/>
      <c r="H46" s="85"/>
    </row>
    <row r="47" spans="1:8" s="84" customFormat="1" ht="14.25" customHeight="1" hidden="1">
      <c r="A47" s="85"/>
      <c r="B47" s="86"/>
      <c r="C47" s="86"/>
      <c r="D47" s="86"/>
      <c r="E47" s="86"/>
      <c r="F47" s="86"/>
      <c r="G47" s="86"/>
      <c r="H47" s="85"/>
    </row>
    <row r="48" spans="1:8" s="84" customFormat="1" ht="14.25" customHeight="1" hidden="1">
      <c r="A48" s="85"/>
      <c r="B48" s="86"/>
      <c r="C48" s="86"/>
      <c r="D48" s="86"/>
      <c r="E48" s="86"/>
      <c r="F48" s="86"/>
      <c r="G48" s="86"/>
      <c r="H48" s="85"/>
    </row>
    <row r="49" spans="1:8" s="84" customFormat="1" ht="14.25" customHeight="1" hidden="1">
      <c r="A49" s="85"/>
      <c r="B49" s="86"/>
      <c r="C49" s="86"/>
      <c r="D49" s="86"/>
      <c r="E49" s="86"/>
      <c r="F49" s="86"/>
      <c r="G49" s="86"/>
      <c r="H49" s="85"/>
    </row>
    <row r="50" spans="1:8" s="84" customFormat="1" ht="14.25" customHeight="1" hidden="1">
      <c r="A50" s="85"/>
      <c r="B50" s="86"/>
      <c r="C50" s="86"/>
      <c r="D50" s="86"/>
      <c r="E50" s="86"/>
      <c r="F50" s="86"/>
      <c r="G50" s="86"/>
      <c r="H50" s="85"/>
    </row>
    <row r="51" spans="1:8" s="84" customFormat="1" ht="14.25" customHeight="1" hidden="1">
      <c r="A51" s="85"/>
      <c r="B51" s="86"/>
      <c r="C51" s="86"/>
      <c r="D51" s="86"/>
      <c r="E51" s="86"/>
      <c r="F51" s="86"/>
      <c r="G51" s="86"/>
      <c r="H51" s="85"/>
    </row>
    <row r="52" spans="1:8" s="84" customFormat="1" ht="14.25" customHeight="1" hidden="1">
      <c r="A52" s="85"/>
      <c r="B52" s="86"/>
      <c r="C52" s="86"/>
      <c r="D52" s="86"/>
      <c r="E52" s="86"/>
      <c r="F52" s="86"/>
      <c r="G52" s="86"/>
      <c r="H52" s="85"/>
    </row>
    <row r="53" spans="1:8" s="84" customFormat="1" ht="14.25" customHeight="1" hidden="1">
      <c r="A53" s="85"/>
      <c r="B53" s="86"/>
      <c r="C53" s="86"/>
      <c r="D53" s="86"/>
      <c r="E53" s="86"/>
      <c r="F53" s="86"/>
      <c r="G53" s="86"/>
      <c r="H53" s="85"/>
    </row>
    <row r="54" spans="1:8" s="84" customFormat="1" ht="14.25" customHeight="1" hidden="1">
      <c r="A54" s="85"/>
      <c r="B54" s="86"/>
      <c r="C54" s="86"/>
      <c r="D54" s="86"/>
      <c r="E54" s="86"/>
      <c r="F54" s="86"/>
      <c r="G54" s="86"/>
      <c r="H54" s="85"/>
    </row>
    <row r="55" spans="1:8" s="84" customFormat="1" ht="14.25" customHeight="1" hidden="1">
      <c r="A55" s="85"/>
      <c r="B55" s="86"/>
      <c r="C55" s="86"/>
      <c r="D55" s="86"/>
      <c r="E55" s="86"/>
      <c r="F55" s="86"/>
      <c r="G55" s="86"/>
      <c r="H55" s="85"/>
    </row>
    <row r="56" spans="1:8" s="84" customFormat="1" ht="14.25" customHeight="1" hidden="1">
      <c r="A56" s="85"/>
      <c r="B56" s="86"/>
      <c r="C56" s="86"/>
      <c r="D56" s="86"/>
      <c r="E56" s="86"/>
      <c r="F56" s="86"/>
      <c r="G56" s="86"/>
      <c r="H56" s="85"/>
    </row>
    <row r="57" spans="1:8" s="84" customFormat="1" ht="14.25" customHeight="1" hidden="1">
      <c r="A57" s="85"/>
      <c r="B57" s="86"/>
      <c r="C57" s="86"/>
      <c r="D57" s="86"/>
      <c r="E57" s="86"/>
      <c r="F57" s="86"/>
      <c r="G57" s="86"/>
      <c r="H57" s="85"/>
    </row>
    <row r="58" spans="1:8" s="84" customFormat="1" ht="14.25" customHeight="1" hidden="1">
      <c r="A58" s="85"/>
      <c r="B58" s="86"/>
      <c r="C58" s="86"/>
      <c r="D58" s="86"/>
      <c r="E58" s="86"/>
      <c r="F58" s="86"/>
      <c r="G58" s="86"/>
      <c r="H58" s="85"/>
    </row>
    <row r="59" spans="1:8" s="84" customFormat="1" ht="14.25" customHeight="1" hidden="1">
      <c r="A59" s="85"/>
      <c r="B59" s="86"/>
      <c r="C59" s="86"/>
      <c r="D59" s="86"/>
      <c r="E59" s="86"/>
      <c r="F59" s="86"/>
      <c r="G59" s="86"/>
      <c r="H59" s="85"/>
    </row>
    <row r="60" spans="1:8" s="84" customFormat="1" ht="14.25" customHeight="1" hidden="1">
      <c r="A60" s="85"/>
      <c r="B60" s="86"/>
      <c r="C60" s="86"/>
      <c r="D60" s="86"/>
      <c r="E60" s="86"/>
      <c r="F60" s="86"/>
      <c r="G60" s="86"/>
      <c r="H60" s="85"/>
    </row>
    <row r="61" spans="1:8" s="84" customFormat="1" ht="14.25" customHeight="1" hidden="1">
      <c r="A61" s="85"/>
      <c r="B61" s="86"/>
      <c r="C61" s="86"/>
      <c r="D61" s="86"/>
      <c r="E61" s="86"/>
      <c r="F61" s="86"/>
      <c r="G61" s="86"/>
      <c r="H61" s="85"/>
    </row>
    <row r="62" spans="1:8" s="84" customFormat="1" ht="14.25" customHeight="1" hidden="1">
      <c r="A62" s="85"/>
      <c r="B62" s="86"/>
      <c r="C62" s="86"/>
      <c r="D62" s="86"/>
      <c r="E62" s="86"/>
      <c r="F62" s="86"/>
      <c r="G62" s="86"/>
      <c r="H62" s="85"/>
    </row>
    <row r="63" spans="1:8" s="84" customFormat="1" ht="14.25" customHeight="1" hidden="1">
      <c r="A63" s="85"/>
      <c r="B63" s="86"/>
      <c r="C63" s="86"/>
      <c r="D63" s="86"/>
      <c r="E63" s="86"/>
      <c r="F63" s="86"/>
      <c r="G63" s="86"/>
      <c r="H63" s="85"/>
    </row>
    <row r="64" spans="1:8" s="84" customFormat="1" ht="14.25" customHeight="1" hidden="1">
      <c r="A64" s="85"/>
      <c r="B64" s="86"/>
      <c r="C64" s="86"/>
      <c r="D64" s="86"/>
      <c r="E64" s="86"/>
      <c r="F64" s="86"/>
      <c r="G64" s="86"/>
      <c r="H64" s="85"/>
    </row>
    <row r="65" spans="1:8" s="84" customFormat="1" ht="14.25" customHeight="1" hidden="1">
      <c r="A65" s="85"/>
      <c r="B65" s="86"/>
      <c r="C65" s="86"/>
      <c r="D65" s="86"/>
      <c r="E65" s="86"/>
      <c r="F65" s="86"/>
      <c r="G65" s="86"/>
      <c r="H65" s="85"/>
    </row>
    <row r="66" spans="1:8" s="84" customFormat="1" ht="14.25" customHeight="1" hidden="1">
      <c r="A66" s="85"/>
      <c r="B66" s="86"/>
      <c r="C66" s="86"/>
      <c r="D66" s="86"/>
      <c r="E66" s="86"/>
      <c r="F66" s="86"/>
      <c r="G66" s="86"/>
      <c r="H66" s="85"/>
    </row>
    <row r="67" spans="1:8" s="84" customFormat="1" ht="14.25" customHeight="1" hidden="1">
      <c r="A67" s="85"/>
      <c r="B67" s="86"/>
      <c r="C67" s="86"/>
      <c r="D67" s="86"/>
      <c r="E67" s="86"/>
      <c r="F67" s="86"/>
      <c r="G67" s="86"/>
      <c r="H67" s="85"/>
    </row>
    <row r="68" spans="1:8" s="84" customFormat="1" ht="14.25" customHeight="1" hidden="1">
      <c r="A68" s="85"/>
      <c r="B68" s="86"/>
      <c r="C68" s="86"/>
      <c r="D68" s="86"/>
      <c r="E68" s="86"/>
      <c r="F68" s="86"/>
      <c r="G68" s="86"/>
      <c r="H68" s="85"/>
    </row>
    <row r="69" spans="1:8" s="84" customFormat="1" ht="14.25" customHeight="1" hidden="1">
      <c r="A69" s="85"/>
      <c r="B69" s="86"/>
      <c r="C69" s="86"/>
      <c r="D69" s="86"/>
      <c r="E69" s="86"/>
      <c r="F69" s="86"/>
      <c r="G69" s="86"/>
      <c r="H69" s="85"/>
    </row>
    <row r="70" spans="1:8" s="84" customFormat="1" ht="14.25" customHeight="1" hidden="1">
      <c r="A70" s="85"/>
      <c r="B70" s="86"/>
      <c r="C70" s="86"/>
      <c r="D70" s="86"/>
      <c r="E70" s="86"/>
      <c r="F70" s="86"/>
      <c r="G70" s="86"/>
      <c r="H70" s="85"/>
    </row>
    <row r="71" spans="1:8" s="84" customFormat="1" ht="14.25" customHeight="1" hidden="1">
      <c r="A71" s="85"/>
      <c r="B71" s="86"/>
      <c r="C71" s="86"/>
      <c r="D71" s="86"/>
      <c r="E71" s="86"/>
      <c r="F71" s="86"/>
      <c r="G71" s="86"/>
      <c r="H71" s="85"/>
    </row>
    <row r="72" spans="1:8" s="84" customFormat="1" ht="14.25" customHeight="1" hidden="1">
      <c r="A72" s="85"/>
      <c r="B72" s="86"/>
      <c r="C72" s="86"/>
      <c r="D72" s="86"/>
      <c r="E72" s="86"/>
      <c r="F72" s="86"/>
      <c r="G72" s="86"/>
      <c r="H72" s="85"/>
    </row>
    <row r="73" spans="1:8" s="84" customFormat="1" ht="14.25" customHeight="1" hidden="1">
      <c r="A73" s="85"/>
      <c r="B73" s="86"/>
      <c r="C73" s="86"/>
      <c r="D73" s="86"/>
      <c r="E73" s="86"/>
      <c r="F73" s="86"/>
      <c r="G73" s="86"/>
      <c r="H73" s="85"/>
    </row>
    <row r="74" spans="1:8" s="84" customFormat="1" ht="14.25" customHeight="1" hidden="1">
      <c r="A74" s="85"/>
      <c r="B74" s="86"/>
      <c r="C74" s="86"/>
      <c r="D74" s="86"/>
      <c r="E74" s="86"/>
      <c r="F74" s="86"/>
      <c r="G74" s="86"/>
      <c r="H74" s="85"/>
    </row>
    <row r="75" spans="1:8" s="84" customFormat="1" ht="14.25" customHeight="1" hidden="1">
      <c r="A75" s="85"/>
      <c r="B75" s="86"/>
      <c r="C75" s="86"/>
      <c r="D75" s="86"/>
      <c r="E75" s="86"/>
      <c r="F75" s="86"/>
      <c r="G75" s="86"/>
      <c r="H75" s="85"/>
    </row>
    <row r="76" spans="1:8" s="84" customFormat="1" ht="14.25" customHeight="1" hidden="1">
      <c r="A76" s="85"/>
      <c r="B76" s="86"/>
      <c r="C76" s="86"/>
      <c r="D76" s="86"/>
      <c r="E76" s="86"/>
      <c r="F76" s="86"/>
      <c r="G76" s="86"/>
      <c r="H76" s="85"/>
    </row>
    <row r="77" spans="1:8" s="84" customFormat="1" ht="14.25" customHeight="1" hidden="1">
      <c r="A77" s="85"/>
      <c r="B77" s="86"/>
      <c r="C77" s="86"/>
      <c r="D77" s="86"/>
      <c r="E77" s="86"/>
      <c r="F77" s="86"/>
      <c r="G77" s="86"/>
      <c r="H77" s="85"/>
    </row>
    <row r="78" spans="1:8" s="84" customFormat="1" ht="14.25" customHeight="1" hidden="1">
      <c r="A78" s="85"/>
      <c r="B78" s="86"/>
      <c r="C78" s="86"/>
      <c r="D78" s="86"/>
      <c r="E78" s="86"/>
      <c r="F78" s="86"/>
      <c r="G78" s="86"/>
      <c r="H78" s="85"/>
    </row>
    <row r="79" spans="1:8" s="84" customFormat="1" ht="14.25" customHeight="1" hidden="1">
      <c r="A79" s="85"/>
      <c r="B79" s="86"/>
      <c r="C79" s="86"/>
      <c r="D79" s="86"/>
      <c r="E79" s="86"/>
      <c r="F79" s="86"/>
      <c r="G79" s="86"/>
      <c r="H79" s="85"/>
    </row>
    <row r="80" spans="1:8" s="84" customFormat="1" ht="14.25" customHeight="1" hidden="1">
      <c r="A80" s="85"/>
      <c r="B80" s="86"/>
      <c r="C80" s="86"/>
      <c r="D80" s="86"/>
      <c r="E80" s="86"/>
      <c r="F80" s="86"/>
      <c r="G80" s="86"/>
      <c r="H80" s="85"/>
    </row>
    <row r="81" spans="1:8" s="84" customFormat="1" ht="14.25" customHeight="1" hidden="1">
      <c r="A81" s="85"/>
      <c r="B81" s="86"/>
      <c r="C81" s="86"/>
      <c r="D81" s="86"/>
      <c r="E81" s="86"/>
      <c r="F81" s="86"/>
      <c r="G81" s="86"/>
      <c r="H81" s="85"/>
    </row>
    <row r="82" spans="1:8" s="84" customFormat="1" ht="14.25" customHeight="1" hidden="1">
      <c r="A82" s="85"/>
      <c r="B82" s="86"/>
      <c r="C82" s="86"/>
      <c r="D82" s="86"/>
      <c r="E82" s="86"/>
      <c r="F82" s="86"/>
      <c r="G82" s="86"/>
      <c r="H82" s="85"/>
    </row>
    <row r="83" spans="1:8" s="84" customFormat="1" ht="14.25" customHeight="1" hidden="1">
      <c r="A83" s="85"/>
      <c r="B83" s="86"/>
      <c r="C83" s="86"/>
      <c r="D83" s="86"/>
      <c r="E83" s="86"/>
      <c r="F83" s="86"/>
      <c r="G83" s="86"/>
      <c r="H83" s="85"/>
    </row>
    <row r="84" spans="1:8" s="84" customFormat="1" ht="14.25" customHeight="1" hidden="1">
      <c r="A84" s="85"/>
      <c r="B84" s="86"/>
      <c r="C84" s="86"/>
      <c r="D84" s="86"/>
      <c r="E84" s="86"/>
      <c r="F84" s="86"/>
      <c r="G84" s="86"/>
      <c r="H84" s="85"/>
    </row>
    <row r="85" spans="1:8" s="84" customFormat="1" ht="14.25" customHeight="1" hidden="1">
      <c r="A85" s="85"/>
      <c r="B85" s="86"/>
      <c r="C85" s="86"/>
      <c r="D85" s="86"/>
      <c r="E85" s="86"/>
      <c r="F85" s="86"/>
      <c r="G85" s="86"/>
      <c r="H85" s="85"/>
    </row>
    <row r="86" spans="1:8" s="84" customFormat="1" ht="14.25" customHeight="1" hidden="1">
      <c r="A86" s="85"/>
      <c r="B86" s="86"/>
      <c r="C86" s="86"/>
      <c r="D86" s="86"/>
      <c r="E86" s="86"/>
      <c r="F86" s="86"/>
      <c r="G86" s="86"/>
      <c r="H86" s="85"/>
    </row>
    <row r="87" spans="1:8" s="84" customFormat="1" ht="14.25" customHeight="1" hidden="1">
      <c r="A87" s="85"/>
      <c r="B87" s="86"/>
      <c r="C87" s="86"/>
      <c r="D87" s="86"/>
      <c r="E87" s="86"/>
      <c r="F87" s="86"/>
      <c r="G87" s="86"/>
      <c r="H87" s="85"/>
    </row>
    <row r="88" spans="1:8" s="84" customFormat="1" ht="14.25" customHeight="1" hidden="1">
      <c r="A88" s="85"/>
      <c r="B88" s="86"/>
      <c r="C88" s="86"/>
      <c r="D88" s="86"/>
      <c r="E88" s="86"/>
      <c r="F88" s="86"/>
      <c r="G88" s="86"/>
      <c r="H88" s="85"/>
    </row>
    <row r="89" spans="1:8" s="84" customFormat="1" ht="14.25" customHeight="1" hidden="1">
      <c r="A89" s="85"/>
      <c r="B89" s="86"/>
      <c r="C89" s="86"/>
      <c r="D89" s="86"/>
      <c r="E89" s="86"/>
      <c r="F89" s="86"/>
      <c r="G89" s="86"/>
      <c r="H89" s="85"/>
    </row>
    <row r="90" spans="1:8" s="84" customFormat="1" ht="14.25" customHeight="1" hidden="1">
      <c r="A90" s="85"/>
      <c r="B90" s="86"/>
      <c r="C90" s="86"/>
      <c r="D90" s="86"/>
      <c r="E90" s="86"/>
      <c r="F90" s="86"/>
      <c r="G90" s="86"/>
      <c r="H90" s="85"/>
    </row>
    <row r="91" spans="1:8" s="84" customFormat="1" ht="14.25" customHeight="1" hidden="1">
      <c r="A91" s="85"/>
      <c r="B91" s="86"/>
      <c r="C91" s="86"/>
      <c r="D91" s="86"/>
      <c r="E91" s="86"/>
      <c r="F91" s="86"/>
      <c r="G91" s="86"/>
      <c r="H91" s="85"/>
    </row>
    <row r="92" spans="1:8" s="84" customFormat="1" ht="14.25" customHeight="1" hidden="1">
      <c r="A92" s="85"/>
      <c r="B92" s="86"/>
      <c r="C92" s="86"/>
      <c r="D92" s="86"/>
      <c r="E92" s="86"/>
      <c r="F92" s="86"/>
      <c r="G92" s="86"/>
      <c r="H92" s="85"/>
    </row>
    <row r="93" spans="1:8" s="84" customFormat="1" ht="14.25" customHeight="1" hidden="1">
      <c r="A93" s="85"/>
      <c r="B93" s="86"/>
      <c r="C93" s="86"/>
      <c r="D93" s="86"/>
      <c r="E93" s="86"/>
      <c r="F93" s="86"/>
      <c r="G93" s="86"/>
      <c r="H93" s="85"/>
    </row>
    <row r="94" spans="1:8" s="84" customFormat="1" ht="14.25" customHeight="1" hidden="1">
      <c r="A94" s="85"/>
      <c r="B94" s="86"/>
      <c r="C94" s="86"/>
      <c r="D94" s="86"/>
      <c r="E94" s="86"/>
      <c r="F94" s="86"/>
      <c r="G94" s="86"/>
      <c r="H94" s="85"/>
    </row>
    <row r="95" spans="1:8" s="84" customFormat="1" ht="14.25" customHeight="1" hidden="1">
      <c r="A95" s="85"/>
      <c r="B95" s="86"/>
      <c r="C95" s="86"/>
      <c r="D95" s="86"/>
      <c r="E95" s="86"/>
      <c r="F95" s="86"/>
      <c r="G95" s="86"/>
      <c r="H95" s="85"/>
    </row>
    <row r="96" spans="1:8" s="84" customFormat="1" ht="14.25" customHeight="1" hidden="1">
      <c r="A96" s="85"/>
      <c r="B96" s="86"/>
      <c r="C96" s="86"/>
      <c r="D96" s="86"/>
      <c r="E96" s="86"/>
      <c r="F96" s="86"/>
      <c r="G96" s="86"/>
      <c r="H96" s="85"/>
    </row>
    <row r="97" spans="1:8" s="84" customFormat="1" ht="14.25" customHeight="1" hidden="1">
      <c r="A97" s="85"/>
      <c r="B97" s="86"/>
      <c r="C97" s="86"/>
      <c r="D97" s="86"/>
      <c r="E97" s="86"/>
      <c r="F97" s="86"/>
      <c r="G97" s="86"/>
      <c r="H97" s="85"/>
    </row>
    <row r="98" spans="1:8" s="84" customFormat="1" ht="14.25" customHeight="1" hidden="1">
      <c r="A98" s="85"/>
      <c r="B98" s="86"/>
      <c r="C98" s="86"/>
      <c r="D98" s="86"/>
      <c r="E98" s="86"/>
      <c r="F98" s="86"/>
      <c r="G98" s="86"/>
      <c r="H98" s="85"/>
    </row>
    <row r="99" spans="1:8" s="84" customFormat="1" ht="14.25" customHeight="1" hidden="1">
      <c r="A99" s="85"/>
      <c r="B99" s="86"/>
      <c r="C99" s="86"/>
      <c r="D99" s="86"/>
      <c r="E99" s="86"/>
      <c r="F99" s="86"/>
      <c r="G99" s="86"/>
      <c r="H99" s="85"/>
    </row>
    <row r="100" spans="1:8" s="84" customFormat="1" ht="14.25" customHeight="1" hidden="1">
      <c r="A100" s="85"/>
      <c r="B100" s="86"/>
      <c r="C100" s="86"/>
      <c r="D100" s="86"/>
      <c r="E100" s="86"/>
      <c r="F100" s="86"/>
      <c r="G100" s="86"/>
      <c r="H100" s="85"/>
    </row>
    <row r="101" spans="1:8" s="84" customFormat="1" ht="14.25" customHeight="1" hidden="1">
      <c r="A101" s="85"/>
      <c r="B101" s="86"/>
      <c r="C101" s="86"/>
      <c r="D101" s="86"/>
      <c r="E101" s="86"/>
      <c r="F101" s="86"/>
      <c r="G101" s="86"/>
      <c r="H101" s="85"/>
    </row>
    <row r="102" spans="1:8" s="84" customFormat="1" ht="14.25" customHeight="1" hidden="1">
      <c r="A102" s="85"/>
      <c r="B102" s="86"/>
      <c r="C102" s="86"/>
      <c r="D102" s="86"/>
      <c r="E102" s="86"/>
      <c r="F102" s="86"/>
      <c r="G102" s="86"/>
      <c r="H102" s="85"/>
    </row>
    <row r="103" spans="1:8" s="84" customFormat="1" ht="14.25" customHeight="1" hidden="1">
      <c r="A103" s="85"/>
      <c r="B103" s="86"/>
      <c r="C103" s="86"/>
      <c r="D103" s="86"/>
      <c r="E103" s="86"/>
      <c r="F103" s="86"/>
      <c r="G103" s="86"/>
      <c r="H103" s="85"/>
    </row>
    <row r="104" spans="1:8" s="84" customFormat="1" ht="14.25" customHeight="1" hidden="1">
      <c r="A104" s="85"/>
      <c r="B104" s="86"/>
      <c r="C104" s="86"/>
      <c r="D104" s="86"/>
      <c r="E104" s="86"/>
      <c r="F104" s="86"/>
      <c r="G104" s="86"/>
      <c r="H104" s="85"/>
    </row>
    <row r="105" spans="1:8" s="84" customFormat="1" ht="14.25" customHeight="1" hidden="1">
      <c r="A105" s="85"/>
      <c r="B105" s="86"/>
      <c r="C105" s="86"/>
      <c r="D105" s="86"/>
      <c r="E105" s="86"/>
      <c r="F105" s="86"/>
      <c r="G105" s="86"/>
      <c r="H105" s="85"/>
    </row>
    <row r="106" spans="1:8" s="84" customFormat="1" ht="14.25" customHeight="1" hidden="1">
      <c r="A106" s="85"/>
      <c r="B106" s="86"/>
      <c r="C106" s="86"/>
      <c r="D106" s="86"/>
      <c r="E106" s="86"/>
      <c r="F106" s="86"/>
      <c r="G106" s="86"/>
      <c r="H106" s="85"/>
    </row>
    <row r="107" spans="1:8" s="84" customFormat="1" ht="14.25" customHeight="1" hidden="1">
      <c r="A107" s="85"/>
      <c r="B107" s="86"/>
      <c r="C107" s="86"/>
      <c r="D107" s="86"/>
      <c r="E107" s="86"/>
      <c r="F107" s="86"/>
      <c r="G107" s="86"/>
      <c r="H107" s="85"/>
    </row>
    <row r="108" spans="1:8" s="84" customFormat="1" ht="14.25" customHeight="1" hidden="1">
      <c r="A108" s="85"/>
      <c r="B108" s="86"/>
      <c r="C108" s="86"/>
      <c r="D108" s="86"/>
      <c r="E108" s="86"/>
      <c r="F108" s="86"/>
      <c r="G108" s="86"/>
      <c r="H108" s="85"/>
    </row>
    <row r="109" spans="1:8" s="84" customFormat="1" ht="14.25" customHeight="1" hidden="1">
      <c r="A109" s="85"/>
      <c r="B109" s="86"/>
      <c r="C109" s="86"/>
      <c r="D109" s="86"/>
      <c r="E109" s="86"/>
      <c r="F109" s="86"/>
      <c r="G109" s="86"/>
      <c r="H109" s="85"/>
    </row>
    <row r="110" spans="1:8" s="84" customFormat="1" ht="14.25" customHeight="1" hidden="1">
      <c r="A110" s="85"/>
      <c r="B110" s="86"/>
      <c r="C110" s="86"/>
      <c r="D110" s="86"/>
      <c r="E110" s="86"/>
      <c r="F110" s="86"/>
      <c r="G110" s="86"/>
      <c r="H110" s="85"/>
    </row>
    <row r="111" spans="1:8" s="84" customFormat="1" ht="14.25" customHeight="1" hidden="1">
      <c r="A111" s="85"/>
      <c r="B111" s="86"/>
      <c r="C111" s="86"/>
      <c r="D111" s="86"/>
      <c r="E111" s="86"/>
      <c r="F111" s="86"/>
      <c r="G111" s="86"/>
      <c r="H111" s="85"/>
    </row>
    <row r="112" spans="1:8" s="84" customFormat="1" ht="14.25" customHeight="1" hidden="1">
      <c r="A112" s="85"/>
      <c r="B112" s="86"/>
      <c r="C112" s="86"/>
      <c r="D112" s="86"/>
      <c r="E112" s="86"/>
      <c r="F112" s="86"/>
      <c r="G112" s="86"/>
      <c r="H112" s="85"/>
    </row>
    <row r="113" spans="1:8" s="84" customFormat="1" ht="14.25" customHeight="1" hidden="1">
      <c r="A113" s="85"/>
      <c r="B113" s="86"/>
      <c r="C113" s="86"/>
      <c r="D113" s="86"/>
      <c r="E113" s="86"/>
      <c r="F113" s="86"/>
      <c r="G113" s="86"/>
      <c r="H113" s="85"/>
    </row>
    <row r="114" spans="1:8" s="84" customFormat="1" ht="14.25" customHeight="1" hidden="1">
      <c r="A114" s="85"/>
      <c r="B114" s="86"/>
      <c r="C114" s="86"/>
      <c r="D114" s="86"/>
      <c r="E114" s="86"/>
      <c r="F114" s="86"/>
      <c r="G114" s="86"/>
      <c r="H114" s="85"/>
    </row>
    <row r="115" spans="1:8" s="84" customFormat="1" ht="14.25" customHeight="1" hidden="1">
      <c r="A115" s="85"/>
      <c r="B115" s="86"/>
      <c r="C115" s="86"/>
      <c r="D115" s="86"/>
      <c r="E115" s="86"/>
      <c r="F115" s="86"/>
      <c r="G115" s="86"/>
      <c r="H115" s="85"/>
    </row>
    <row r="116" spans="1:8" s="84" customFormat="1" ht="14.25" customHeight="1" hidden="1">
      <c r="A116" s="85"/>
      <c r="B116" s="86"/>
      <c r="C116" s="86"/>
      <c r="D116" s="86"/>
      <c r="E116" s="86"/>
      <c r="F116" s="86"/>
      <c r="G116" s="86"/>
      <c r="H116" s="85"/>
    </row>
    <row r="117" spans="1:8" s="84" customFormat="1" ht="14.25" customHeight="1" hidden="1">
      <c r="A117" s="85"/>
      <c r="B117" s="86"/>
      <c r="C117" s="86"/>
      <c r="D117" s="86"/>
      <c r="E117" s="86"/>
      <c r="F117" s="86"/>
      <c r="G117" s="86"/>
      <c r="H117" s="85"/>
    </row>
    <row r="118" spans="1:8" s="84" customFormat="1" ht="14.25" customHeight="1" hidden="1">
      <c r="A118" s="85"/>
      <c r="B118" s="86"/>
      <c r="C118" s="86"/>
      <c r="D118" s="86"/>
      <c r="E118" s="86"/>
      <c r="F118" s="86"/>
      <c r="G118" s="86"/>
      <c r="H118" s="85"/>
    </row>
    <row r="119" spans="1:8" s="84" customFormat="1" ht="14.25" customHeight="1" hidden="1">
      <c r="A119" s="85"/>
      <c r="B119" s="86"/>
      <c r="C119" s="86"/>
      <c r="D119" s="86"/>
      <c r="E119" s="86"/>
      <c r="F119" s="86"/>
      <c r="G119" s="86"/>
      <c r="H119" s="85"/>
    </row>
    <row r="120" spans="1:8" s="84" customFormat="1" ht="14.25" customHeight="1" hidden="1">
      <c r="A120" s="85"/>
      <c r="B120" s="86"/>
      <c r="C120" s="86"/>
      <c r="D120" s="86"/>
      <c r="E120" s="86"/>
      <c r="F120" s="86"/>
      <c r="G120" s="86"/>
      <c r="H120" s="85"/>
    </row>
    <row r="121" spans="1:8" s="84" customFormat="1" ht="14.25" customHeight="1" hidden="1">
      <c r="A121" s="85"/>
      <c r="B121" s="86"/>
      <c r="C121" s="86"/>
      <c r="D121" s="86"/>
      <c r="E121" s="86"/>
      <c r="F121" s="86"/>
      <c r="G121" s="86"/>
      <c r="H121" s="85"/>
    </row>
    <row r="122" spans="1:8" s="84" customFormat="1" ht="14.25" customHeight="1" hidden="1">
      <c r="A122" s="85"/>
      <c r="B122" s="86"/>
      <c r="C122" s="86"/>
      <c r="D122" s="86"/>
      <c r="E122" s="86"/>
      <c r="F122" s="86"/>
      <c r="G122" s="86"/>
      <c r="H122" s="85"/>
    </row>
    <row r="123" spans="1:8" s="84" customFormat="1" ht="14.25" customHeight="1" hidden="1">
      <c r="A123" s="85"/>
      <c r="B123" s="86"/>
      <c r="C123" s="86"/>
      <c r="D123" s="86"/>
      <c r="E123" s="86"/>
      <c r="F123" s="86"/>
      <c r="G123" s="86"/>
      <c r="H123" s="85"/>
    </row>
    <row r="124" spans="1:8" s="84" customFormat="1" ht="14.25" customHeight="1" hidden="1">
      <c r="A124" s="85"/>
      <c r="B124" s="86"/>
      <c r="C124" s="86"/>
      <c r="D124" s="86"/>
      <c r="E124" s="86"/>
      <c r="F124" s="86"/>
      <c r="G124" s="86"/>
      <c r="H124" s="85"/>
    </row>
    <row r="125" spans="1:8" s="84" customFormat="1" ht="14.25" customHeight="1" hidden="1">
      <c r="A125" s="85"/>
      <c r="B125" s="86"/>
      <c r="C125" s="86"/>
      <c r="D125" s="86"/>
      <c r="E125" s="86"/>
      <c r="F125" s="86"/>
      <c r="G125" s="86"/>
      <c r="H125" s="85"/>
    </row>
    <row r="126" spans="1:8" s="84" customFormat="1" ht="14.25" customHeight="1" hidden="1">
      <c r="A126" s="85"/>
      <c r="B126" s="86"/>
      <c r="C126" s="86"/>
      <c r="D126" s="86"/>
      <c r="E126" s="86"/>
      <c r="F126" s="86"/>
      <c r="G126" s="86"/>
      <c r="H126" s="85"/>
    </row>
    <row r="127" spans="1:8" s="84" customFormat="1" ht="14.25" customHeight="1" hidden="1">
      <c r="A127" s="85"/>
      <c r="B127" s="86"/>
      <c r="C127" s="86"/>
      <c r="D127" s="86"/>
      <c r="E127" s="86"/>
      <c r="F127" s="86"/>
      <c r="G127" s="86"/>
      <c r="H127" s="85"/>
    </row>
    <row r="128" spans="1:8" s="84" customFormat="1" ht="14.25" customHeight="1" hidden="1">
      <c r="A128" s="85"/>
      <c r="B128" s="86"/>
      <c r="C128" s="86"/>
      <c r="D128" s="86"/>
      <c r="E128" s="86"/>
      <c r="F128" s="86"/>
      <c r="G128" s="86"/>
      <c r="H128" s="85"/>
    </row>
    <row r="129" spans="1:8" s="84" customFormat="1" ht="14.25" customHeight="1" hidden="1">
      <c r="A129" s="85"/>
      <c r="B129" s="86"/>
      <c r="C129" s="86"/>
      <c r="D129" s="86"/>
      <c r="E129" s="86"/>
      <c r="F129" s="86"/>
      <c r="G129" s="86"/>
      <c r="H129" s="85"/>
    </row>
    <row r="130" spans="1:8" s="84" customFormat="1" ht="14.25" customHeight="1" hidden="1">
      <c r="A130" s="85"/>
      <c r="B130" s="86"/>
      <c r="C130" s="86"/>
      <c r="D130" s="86"/>
      <c r="E130" s="86"/>
      <c r="F130" s="86"/>
      <c r="G130" s="86"/>
      <c r="H130" s="85"/>
    </row>
    <row r="131" spans="1:8" s="84" customFormat="1" ht="14.25" customHeight="1" hidden="1">
      <c r="A131" s="85"/>
      <c r="B131" s="86"/>
      <c r="C131" s="86"/>
      <c r="D131" s="86"/>
      <c r="E131" s="86"/>
      <c r="F131" s="86"/>
      <c r="G131" s="86"/>
      <c r="H131" s="85"/>
    </row>
    <row r="132" spans="1:8" s="84" customFormat="1" ht="14.25" customHeight="1" hidden="1">
      <c r="A132" s="85"/>
      <c r="B132" s="86"/>
      <c r="C132" s="86"/>
      <c r="D132" s="86"/>
      <c r="E132" s="86"/>
      <c r="F132" s="86"/>
      <c r="G132" s="86"/>
      <c r="H132" s="85"/>
    </row>
    <row r="133" spans="1:8" s="84" customFormat="1" ht="14.25" customHeight="1" hidden="1">
      <c r="A133" s="85"/>
      <c r="B133" s="86"/>
      <c r="C133" s="86"/>
      <c r="D133" s="86"/>
      <c r="E133" s="86"/>
      <c r="F133" s="86"/>
      <c r="G133" s="86"/>
      <c r="H133" s="85"/>
    </row>
    <row r="134" spans="1:8" s="84" customFormat="1" ht="14.25" customHeight="1" hidden="1">
      <c r="A134" s="85"/>
      <c r="B134" s="86"/>
      <c r="C134" s="86"/>
      <c r="D134" s="86"/>
      <c r="E134" s="86"/>
      <c r="F134" s="86"/>
      <c r="G134" s="86"/>
      <c r="H134" s="85"/>
    </row>
    <row r="135" spans="1:8" s="84" customFormat="1" ht="14.25" customHeight="1" hidden="1">
      <c r="A135" s="85"/>
      <c r="B135" s="86"/>
      <c r="C135" s="86"/>
      <c r="D135" s="86"/>
      <c r="E135" s="86"/>
      <c r="F135" s="86"/>
      <c r="G135" s="86"/>
      <c r="H135" s="85"/>
    </row>
    <row r="136" spans="1:8" s="84" customFormat="1" ht="14.25" customHeight="1" hidden="1">
      <c r="A136" s="85"/>
      <c r="B136" s="86"/>
      <c r="C136" s="86"/>
      <c r="D136" s="86"/>
      <c r="E136" s="86"/>
      <c r="F136" s="86"/>
      <c r="G136" s="86"/>
      <c r="H136" s="85"/>
    </row>
    <row r="137" spans="1:8" s="84" customFormat="1" ht="14.25" customHeight="1" hidden="1">
      <c r="A137" s="85"/>
      <c r="B137" s="86"/>
      <c r="C137" s="86"/>
      <c r="D137" s="86"/>
      <c r="E137" s="86"/>
      <c r="F137" s="86"/>
      <c r="G137" s="86"/>
      <c r="H137" s="85"/>
    </row>
    <row r="138" spans="1:8" s="84" customFormat="1" ht="14.25" customHeight="1" hidden="1">
      <c r="A138" s="85"/>
      <c r="B138" s="86"/>
      <c r="C138" s="86"/>
      <c r="D138" s="86"/>
      <c r="E138" s="86"/>
      <c r="F138" s="86"/>
      <c r="G138" s="86"/>
      <c r="H138" s="85"/>
    </row>
    <row r="139" spans="1:8" s="84" customFormat="1" ht="14.25" customHeight="1" hidden="1">
      <c r="A139" s="85"/>
      <c r="B139" s="86"/>
      <c r="C139" s="86"/>
      <c r="D139" s="86"/>
      <c r="E139" s="86"/>
      <c r="F139" s="86"/>
      <c r="G139" s="86"/>
      <c r="H139" s="85"/>
    </row>
    <row r="140" spans="1:8" s="84" customFormat="1" ht="14.25" customHeight="1" hidden="1">
      <c r="A140" s="85"/>
      <c r="B140" s="86"/>
      <c r="C140" s="86"/>
      <c r="D140" s="86"/>
      <c r="E140" s="86"/>
      <c r="F140" s="86"/>
      <c r="G140" s="86"/>
      <c r="H140" s="85"/>
    </row>
    <row r="141" spans="1:8" s="84" customFormat="1" ht="14.25" customHeight="1" hidden="1">
      <c r="A141" s="85"/>
      <c r="B141" s="86"/>
      <c r="C141" s="86"/>
      <c r="D141" s="86"/>
      <c r="E141" s="86"/>
      <c r="F141" s="86"/>
      <c r="G141" s="86"/>
      <c r="H141" s="85"/>
    </row>
    <row r="142" spans="1:8" s="84" customFormat="1" ht="14.25" customHeight="1" hidden="1">
      <c r="A142" s="85"/>
      <c r="B142" s="86"/>
      <c r="C142" s="86"/>
      <c r="D142" s="86"/>
      <c r="E142" s="86"/>
      <c r="F142" s="86"/>
      <c r="G142" s="86"/>
      <c r="H142" s="85"/>
    </row>
    <row r="143" spans="1:8" s="84" customFormat="1" ht="14.25" customHeight="1" hidden="1">
      <c r="A143" s="85"/>
      <c r="B143" s="86"/>
      <c r="C143" s="86"/>
      <c r="D143" s="86"/>
      <c r="E143" s="86"/>
      <c r="F143" s="86"/>
      <c r="G143" s="86"/>
      <c r="H143" s="85"/>
    </row>
    <row r="144" spans="1:8" s="84" customFormat="1" ht="14.25" customHeight="1" hidden="1">
      <c r="A144" s="85"/>
      <c r="B144" s="86"/>
      <c r="C144" s="86"/>
      <c r="D144" s="86"/>
      <c r="E144" s="86"/>
      <c r="F144" s="86"/>
      <c r="G144" s="86"/>
      <c r="H144" s="85"/>
    </row>
    <row r="145" spans="1:8" s="84" customFormat="1" ht="14.25" customHeight="1" hidden="1">
      <c r="A145" s="85"/>
      <c r="B145" s="86"/>
      <c r="C145" s="86"/>
      <c r="D145" s="86"/>
      <c r="E145" s="86"/>
      <c r="F145" s="86"/>
      <c r="G145" s="86"/>
      <c r="H145" s="85"/>
    </row>
    <row r="146" spans="1:8" s="84" customFormat="1" ht="14.25" customHeight="1" hidden="1">
      <c r="A146" s="85"/>
      <c r="B146" s="86"/>
      <c r="C146" s="86"/>
      <c r="D146" s="86"/>
      <c r="E146" s="86"/>
      <c r="F146" s="86"/>
      <c r="G146" s="86"/>
      <c r="H146" s="85"/>
    </row>
    <row r="147" spans="1:8" s="84" customFormat="1" ht="14.25" customHeight="1" hidden="1">
      <c r="A147" s="85"/>
      <c r="B147" s="86"/>
      <c r="C147" s="86"/>
      <c r="D147" s="86"/>
      <c r="E147" s="86"/>
      <c r="F147" s="86"/>
      <c r="G147" s="86"/>
      <c r="H147" s="85"/>
    </row>
    <row r="148" spans="1:8" s="84" customFormat="1" ht="14.25" customHeight="1" hidden="1">
      <c r="A148" s="85"/>
      <c r="B148" s="86"/>
      <c r="C148" s="86"/>
      <c r="D148" s="86"/>
      <c r="E148" s="86"/>
      <c r="F148" s="86"/>
      <c r="G148" s="86"/>
      <c r="H148" s="85"/>
    </row>
    <row r="149" spans="1:8" s="84" customFormat="1" ht="14.25" customHeight="1" hidden="1">
      <c r="A149" s="85"/>
      <c r="B149" s="86"/>
      <c r="C149" s="86"/>
      <c r="D149" s="86"/>
      <c r="E149" s="86"/>
      <c r="F149" s="86"/>
      <c r="G149" s="86"/>
      <c r="H149" s="85"/>
    </row>
    <row r="150" spans="1:8" s="84" customFormat="1" ht="14.25" customHeight="1" hidden="1">
      <c r="A150" s="85"/>
      <c r="B150" s="86"/>
      <c r="C150" s="86"/>
      <c r="D150" s="86"/>
      <c r="E150" s="86"/>
      <c r="F150" s="86"/>
      <c r="G150" s="86"/>
      <c r="H150" s="85"/>
    </row>
    <row r="151" spans="1:8" s="84" customFormat="1" ht="14.25" customHeight="1" hidden="1">
      <c r="A151" s="85"/>
      <c r="B151" s="86"/>
      <c r="C151" s="86"/>
      <c r="D151" s="86"/>
      <c r="E151" s="86"/>
      <c r="F151" s="86"/>
      <c r="G151" s="86"/>
      <c r="H151" s="85"/>
    </row>
    <row r="152" spans="1:8" s="84" customFormat="1" ht="14.25" customHeight="1" hidden="1">
      <c r="A152" s="85"/>
      <c r="B152" s="86"/>
      <c r="C152" s="86"/>
      <c r="D152" s="86"/>
      <c r="E152" s="86"/>
      <c r="F152" s="86"/>
      <c r="G152" s="86"/>
      <c r="H152" s="85"/>
    </row>
    <row r="153" spans="1:8" s="84" customFormat="1" ht="14.25" customHeight="1" hidden="1">
      <c r="A153" s="85"/>
      <c r="B153" s="86"/>
      <c r="C153" s="86"/>
      <c r="D153" s="86"/>
      <c r="E153" s="86"/>
      <c r="F153" s="86"/>
      <c r="G153" s="86"/>
      <c r="H153" s="85"/>
    </row>
    <row r="154" spans="1:8" s="84" customFormat="1" ht="14.25" customHeight="1" hidden="1">
      <c r="A154" s="85"/>
      <c r="B154" s="86"/>
      <c r="C154" s="86"/>
      <c r="D154" s="86"/>
      <c r="E154" s="86"/>
      <c r="F154" s="86"/>
      <c r="G154" s="86"/>
      <c r="H154" s="85"/>
    </row>
    <row r="155" spans="1:8" s="84" customFormat="1" ht="14.25" customHeight="1" hidden="1">
      <c r="A155" s="85"/>
      <c r="B155" s="86"/>
      <c r="C155" s="86"/>
      <c r="D155" s="86"/>
      <c r="E155" s="86"/>
      <c r="F155" s="86"/>
      <c r="G155" s="86"/>
      <c r="H155" s="85"/>
    </row>
    <row r="156" spans="1:8" s="84" customFormat="1" ht="14.25" customHeight="1" hidden="1">
      <c r="A156" s="85"/>
      <c r="B156" s="86"/>
      <c r="C156" s="86"/>
      <c r="D156" s="86"/>
      <c r="E156" s="86"/>
      <c r="F156" s="86"/>
      <c r="G156" s="86"/>
      <c r="H156" s="85"/>
    </row>
    <row r="157" spans="1:8" s="84" customFormat="1" ht="14.25" customHeight="1" hidden="1">
      <c r="A157" s="85"/>
      <c r="B157" s="86"/>
      <c r="C157" s="86"/>
      <c r="D157" s="86"/>
      <c r="E157" s="86"/>
      <c r="F157" s="86"/>
      <c r="G157" s="86"/>
      <c r="H157" s="85"/>
    </row>
    <row r="158" spans="1:8" s="84" customFormat="1" ht="14.25" customHeight="1" hidden="1">
      <c r="A158" s="85"/>
      <c r="B158" s="86"/>
      <c r="C158" s="86"/>
      <c r="D158" s="86"/>
      <c r="E158" s="86"/>
      <c r="F158" s="86"/>
      <c r="G158" s="86"/>
      <c r="H158" s="85"/>
    </row>
    <row r="159" spans="1:8" s="84" customFormat="1" ht="14.25" customHeight="1" hidden="1">
      <c r="A159" s="85"/>
      <c r="B159" s="86"/>
      <c r="C159" s="86"/>
      <c r="D159" s="86"/>
      <c r="E159" s="86"/>
      <c r="F159" s="86"/>
      <c r="G159" s="86"/>
      <c r="H159" s="85"/>
    </row>
    <row r="160" spans="1:8" s="84" customFormat="1" ht="14.25" customHeight="1" hidden="1">
      <c r="A160" s="85"/>
      <c r="B160" s="86"/>
      <c r="C160" s="86"/>
      <c r="D160" s="86"/>
      <c r="E160" s="86"/>
      <c r="F160" s="86"/>
      <c r="G160" s="86"/>
      <c r="H160" s="85"/>
    </row>
    <row r="161" spans="1:8" s="84" customFormat="1" ht="14.25" customHeight="1" hidden="1">
      <c r="A161" s="85"/>
      <c r="B161" s="86"/>
      <c r="C161" s="86"/>
      <c r="D161" s="86"/>
      <c r="E161" s="86"/>
      <c r="F161" s="86"/>
      <c r="G161" s="86"/>
      <c r="H161" s="85"/>
    </row>
    <row r="162" spans="1:8" s="84" customFormat="1" ht="14.25" customHeight="1" hidden="1">
      <c r="A162" s="85"/>
      <c r="B162" s="86"/>
      <c r="C162" s="86"/>
      <c r="D162" s="86"/>
      <c r="E162" s="86"/>
      <c r="F162" s="86"/>
      <c r="G162" s="86"/>
      <c r="H162" s="85"/>
    </row>
    <row r="163" spans="1:8" s="84" customFormat="1" ht="14.25" customHeight="1" hidden="1">
      <c r="A163" s="85"/>
      <c r="B163" s="86"/>
      <c r="C163" s="86"/>
      <c r="D163" s="86"/>
      <c r="E163" s="86"/>
      <c r="F163" s="86"/>
      <c r="G163" s="86"/>
      <c r="H163" s="85"/>
    </row>
    <row r="164" spans="1:8" s="84" customFormat="1" ht="14.25" customHeight="1" hidden="1">
      <c r="A164" s="85"/>
      <c r="B164" s="86"/>
      <c r="C164" s="86"/>
      <c r="D164" s="86"/>
      <c r="E164" s="86"/>
      <c r="F164" s="86"/>
      <c r="G164" s="86"/>
      <c r="H164" s="85"/>
    </row>
    <row r="165" spans="1:8" s="84" customFormat="1" ht="14.25" customHeight="1" hidden="1">
      <c r="A165" s="85"/>
      <c r="B165" s="86"/>
      <c r="C165" s="86"/>
      <c r="D165" s="86"/>
      <c r="E165" s="86"/>
      <c r="F165" s="86"/>
      <c r="G165" s="86"/>
      <c r="H165" s="85"/>
    </row>
    <row r="166" spans="1:8" s="84" customFormat="1" ht="14.25" customHeight="1" hidden="1">
      <c r="A166" s="85"/>
      <c r="B166" s="86"/>
      <c r="C166" s="86"/>
      <c r="D166" s="86"/>
      <c r="E166" s="86"/>
      <c r="F166" s="86"/>
      <c r="G166" s="86"/>
      <c r="H166" s="85"/>
    </row>
    <row r="167" spans="1:8" s="84" customFormat="1" ht="14.25" customHeight="1" hidden="1">
      <c r="A167" s="85"/>
      <c r="B167" s="86"/>
      <c r="C167" s="86"/>
      <c r="D167" s="86"/>
      <c r="E167" s="86"/>
      <c r="F167" s="86"/>
      <c r="G167" s="86"/>
      <c r="H167" s="85"/>
    </row>
    <row r="168" spans="1:8" s="84" customFormat="1" ht="14.25" customHeight="1" hidden="1">
      <c r="A168" s="85"/>
      <c r="B168" s="86"/>
      <c r="C168" s="86"/>
      <c r="D168" s="86"/>
      <c r="E168" s="86"/>
      <c r="F168" s="86"/>
      <c r="G168" s="86"/>
      <c r="H168" s="85"/>
    </row>
    <row r="169" spans="1:8" s="84" customFormat="1" ht="14.25" customHeight="1" hidden="1">
      <c r="A169" s="85"/>
      <c r="B169" s="86"/>
      <c r="C169" s="86"/>
      <c r="D169" s="86"/>
      <c r="E169" s="86"/>
      <c r="F169" s="86"/>
      <c r="G169" s="86"/>
      <c r="H169" s="85"/>
    </row>
    <row r="170" spans="1:8" s="84" customFormat="1" ht="14.25" customHeight="1" hidden="1">
      <c r="A170" s="85"/>
      <c r="B170" s="86"/>
      <c r="C170" s="86"/>
      <c r="D170" s="86"/>
      <c r="E170" s="86"/>
      <c r="F170" s="86"/>
      <c r="G170" s="86"/>
      <c r="H170" s="85"/>
    </row>
    <row r="171" spans="1:8" s="84" customFormat="1" ht="14.25" customHeight="1" hidden="1">
      <c r="A171" s="85"/>
      <c r="B171" s="86"/>
      <c r="C171" s="86"/>
      <c r="D171" s="86"/>
      <c r="E171" s="86"/>
      <c r="F171" s="86"/>
      <c r="G171" s="86"/>
      <c r="H171" s="85"/>
    </row>
    <row r="172" spans="1:8" s="84" customFormat="1" ht="14.25" customHeight="1" hidden="1">
      <c r="A172" s="85"/>
      <c r="B172" s="86"/>
      <c r="C172" s="86"/>
      <c r="D172" s="86"/>
      <c r="E172" s="86"/>
      <c r="F172" s="86"/>
      <c r="G172" s="86"/>
      <c r="H172" s="85"/>
    </row>
    <row r="173" spans="1:8" s="84" customFormat="1" ht="14.25" customHeight="1" hidden="1">
      <c r="A173" s="85"/>
      <c r="B173" s="86"/>
      <c r="C173" s="86"/>
      <c r="D173" s="86"/>
      <c r="E173" s="86"/>
      <c r="F173" s="86"/>
      <c r="G173" s="86"/>
      <c r="H173" s="85"/>
    </row>
    <row r="174" spans="1:8" s="84" customFormat="1" ht="14.25" customHeight="1" hidden="1">
      <c r="A174" s="85"/>
      <c r="B174" s="86"/>
      <c r="C174" s="86"/>
      <c r="D174" s="86"/>
      <c r="E174" s="86"/>
      <c r="F174" s="86"/>
      <c r="G174" s="86"/>
      <c r="H174" s="85"/>
    </row>
    <row r="175" spans="1:8" s="84" customFormat="1" ht="14.25" customHeight="1" hidden="1">
      <c r="A175" s="85"/>
      <c r="B175" s="86"/>
      <c r="C175" s="86"/>
      <c r="D175" s="86"/>
      <c r="E175" s="86"/>
      <c r="F175" s="86"/>
      <c r="G175" s="86"/>
      <c r="H175" s="85"/>
    </row>
    <row r="176" spans="1:8" s="84" customFormat="1" ht="14.25" customHeight="1" hidden="1">
      <c r="A176" s="85"/>
      <c r="B176" s="86"/>
      <c r="C176" s="86"/>
      <c r="D176" s="86"/>
      <c r="E176" s="86"/>
      <c r="F176" s="86"/>
      <c r="G176" s="86"/>
      <c r="H176" s="85"/>
    </row>
    <row r="177" spans="1:8" s="84" customFormat="1" ht="14.25" customHeight="1" hidden="1">
      <c r="A177" s="85"/>
      <c r="B177" s="86"/>
      <c r="C177" s="86"/>
      <c r="D177" s="86"/>
      <c r="E177" s="86"/>
      <c r="F177" s="86"/>
      <c r="G177" s="86"/>
      <c r="H177" s="85"/>
    </row>
    <row r="178" spans="1:8" s="84" customFormat="1" ht="14.25" customHeight="1" hidden="1">
      <c r="A178" s="85"/>
      <c r="B178" s="86"/>
      <c r="C178" s="86"/>
      <c r="D178" s="86"/>
      <c r="E178" s="86"/>
      <c r="F178" s="86"/>
      <c r="G178" s="86"/>
      <c r="H178" s="85"/>
    </row>
    <row r="179" spans="1:8" s="84" customFormat="1" ht="14.25" customHeight="1" hidden="1">
      <c r="A179" s="85"/>
      <c r="B179" s="86"/>
      <c r="C179" s="86"/>
      <c r="D179" s="86"/>
      <c r="E179" s="86"/>
      <c r="F179" s="86"/>
      <c r="G179" s="86"/>
      <c r="H179" s="85"/>
    </row>
    <row r="180" spans="1:8" s="84" customFormat="1" ht="14.25" customHeight="1" hidden="1">
      <c r="A180" s="85"/>
      <c r="B180" s="86"/>
      <c r="C180" s="86"/>
      <c r="D180" s="86"/>
      <c r="E180" s="86"/>
      <c r="F180" s="86"/>
      <c r="G180" s="86"/>
      <c r="H180" s="85"/>
    </row>
    <row r="181" spans="1:8" s="84" customFormat="1" ht="14.25" customHeight="1" hidden="1">
      <c r="A181" s="85"/>
      <c r="B181" s="86"/>
      <c r="C181" s="86"/>
      <c r="D181" s="86"/>
      <c r="E181" s="86"/>
      <c r="F181" s="86"/>
      <c r="G181" s="86"/>
      <c r="H181" s="85"/>
    </row>
    <row r="182" spans="1:8" s="84" customFormat="1" ht="14.25" customHeight="1" hidden="1">
      <c r="A182" s="85"/>
      <c r="B182" s="86"/>
      <c r="C182" s="86"/>
      <c r="D182" s="86"/>
      <c r="E182" s="86"/>
      <c r="F182" s="86"/>
      <c r="G182" s="86"/>
      <c r="H182" s="85"/>
    </row>
    <row r="183" spans="1:8" s="84" customFormat="1" ht="14.25" customHeight="1" hidden="1">
      <c r="A183" s="85"/>
      <c r="B183" s="86"/>
      <c r="C183" s="86"/>
      <c r="D183" s="86"/>
      <c r="E183" s="86"/>
      <c r="F183" s="86"/>
      <c r="G183" s="86"/>
      <c r="H183" s="85"/>
    </row>
    <row r="184" spans="1:8" s="84" customFormat="1" ht="14.25" customHeight="1" hidden="1">
      <c r="A184" s="85"/>
      <c r="B184" s="86"/>
      <c r="C184" s="86"/>
      <c r="D184" s="86"/>
      <c r="E184" s="86"/>
      <c r="F184" s="86"/>
      <c r="G184" s="86"/>
      <c r="H184" s="85"/>
    </row>
    <row r="185" spans="1:8" s="84" customFormat="1" ht="14.25" customHeight="1" hidden="1">
      <c r="A185" s="85"/>
      <c r="B185" s="86"/>
      <c r="C185" s="86"/>
      <c r="D185" s="86"/>
      <c r="E185" s="86"/>
      <c r="F185" s="86"/>
      <c r="G185" s="86"/>
      <c r="H185" s="85"/>
    </row>
    <row r="186" spans="1:8" s="84" customFormat="1" ht="14.25" customHeight="1" hidden="1">
      <c r="A186" s="85"/>
      <c r="B186" s="86"/>
      <c r="C186" s="86"/>
      <c r="D186" s="86"/>
      <c r="E186" s="86"/>
      <c r="F186" s="86"/>
      <c r="G186" s="86"/>
      <c r="H186" s="85"/>
    </row>
    <row r="187" spans="1:8" s="84" customFormat="1" ht="14.25" customHeight="1" hidden="1">
      <c r="A187" s="85"/>
      <c r="B187" s="86"/>
      <c r="C187" s="86"/>
      <c r="D187" s="86"/>
      <c r="E187" s="86"/>
      <c r="F187" s="86"/>
      <c r="G187" s="86"/>
      <c r="H187" s="85"/>
    </row>
    <row r="188" spans="1:8" s="84" customFormat="1" ht="14.25" customHeight="1" hidden="1">
      <c r="A188" s="85"/>
      <c r="B188" s="86"/>
      <c r="C188" s="86"/>
      <c r="D188" s="86"/>
      <c r="E188" s="86"/>
      <c r="F188" s="86"/>
      <c r="G188" s="86"/>
      <c r="H188" s="85"/>
    </row>
    <row r="189" spans="1:8" s="84" customFormat="1" ht="14.25" customHeight="1" hidden="1">
      <c r="A189" s="85"/>
      <c r="B189" s="86"/>
      <c r="C189" s="86"/>
      <c r="D189" s="86"/>
      <c r="E189" s="86"/>
      <c r="F189" s="86"/>
      <c r="G189" s="86"/>
      <c r="H189" s="85"/>
    </row>
    <row r="190" spans="1:8" s="84" customFormat="1" ht="14.25" customHeight="1" hidden="1">
      <c r="A190" s="85"/>
      <c r="B190" s="86"/>
      <c r="C190" s="86"/>
      <c r="D190" s="86"/>
      <c r="E190" s="86"/>
      <c r="F190" s="86"/>
      <c r="G190" s="86"/>
      <c r="H190" s="85"/>
    </row>
    <row r="191" spans="1:8" s="84" customFormat="1" ht="14.25" customHeight="1" hidden="1">
      <c r="A191" s="85"/>
      <c r="B191" s="86"/>
      <c r="C191" s="86"/>
      <c r="D191" s="86"/>
      <c r="E191" s="86"/>
      <c r="F191" s="86"/>
      <c r="G191" s="86"/>
      <c r="H191" s="85"/>
    </row>
    <row r="192" spans="1:8" s="84" customFormat="1" ht="14.25" customHeight="1" hidden="1">
      <c r="A192" s="85"/>
      <c r="B192" s="86"/>
      <c r="C192" s="86"/>
      <c r="D192" s="86"/>
      <c r="E192" s="86"/>
      <c r="F192" s="86"/>
      <c r="G192" s="86"/>
      <c r="H192" s="85"/>
    </row>
    <row r="193" spans="1:8" s="84" customFormat="1" ht="14.25" customHeight="1" hidden="1">
      <c r="A193" s="85"/>
      <c r="B193" s="86"/>
      <c r="C193" s="86"/>
      <c r="D193" s="86"/>
      <c r="E193" s="86"/>
      <c r="F193" s="86"/>
      <c r="G193" s="86"/>
      <c r="H193" s="85"/>
    </row>
    <row r="194" spans="1:8" s="84" customFormat="1" ht="14.25" customHeight="1" hidden="1">
      <c r="A194" s="85"/>
      <c r="B194" s="86"/>
      <c r="C194" s="86"/>
      <c r="D194" s="86"/>
      <c r="E194" s="86"/>
      <c r="F194" s="86"/>
      <c r="G194" s="86"/>
      <c r="H194" s="85"/>
    </row>
    <row r="195" spans="1:8" s="84" customFormat="1" ht="14.25" customHeight="1" hidden="1">
      <c r="A195" s="85"/>
      <c r="B195" s="86"/>
      <c r="C195" s="86"/>
      <c r="D195" s="86"/>
      <c r="E195" s="86"/>
      <c r="F195" s="86"/>
      <c r="G195" s="86"/>
      <c r="H195" s="85"/>
    </row>
    <row r="196" spans="1:8" s="84" customFormat="1" ht="14.25" customHeight="1" hidden="1">
      <c r="A196" s="85"/>
      <c r="B196" s="86"/>
      <c r="C196" s="86"/>
      <c r="D196" s="86"/>
      <c r="E196" s="86"/>
      <c r="F196" s="86"/>
      <c r="G196" s="86"/>
      <c r="H196" s="85"/>
    </row>
    <row r="197" spans="1:8" s="84" customFormat="1" ht="14.25" customHeight="1" hidden="1">
      <c r="A197" s="85"/>
      <c r="B197" s="86"/>
      <c r="C197" s="86"/>
      <c r="D197" s="86"/>
      <c r="E197" s="86"/>
      <c r="F197" s="86"/>
      <c r="G197" s="86"/>
      <c r="H197" s="85"/>
    </row>
    <row r="198" spans="1:8" s="84" customFormat="1" ht="14.25" customHeight="1" hidden="1">
      <c r="A198" s="85"/>
      <c r="B198" s="86"/>
      <c r="C198" s="86"/>
      <c r="D198" s="86"/>
      <c r="E198" s="86"/>
      <c r="F198" s="86"/>
      <c r="G198" s="86"/>
      <c r="H198" s="85"/>
    </row>
    <row r="199" spans="1:8" s="84" customFormat="1" ht="14.25" customHeight="1" hidden="1">
      <c r="A199" s="85"/>
      <c r="B199" s="86"/>
      <c r="C199" s="86"/>
      <c r="D199" s="86"/>
      <c r="E199" s="86"/>
      <c r="F199" s="86"/>
      <c r="G199" s="86"/>
      <c r="H199" s="85"/>
    </row>
    <row r="200" spans="1:8" s="84" customFormat="1" ht="14.25" customHeight="1" hidden="1">
      <c r="A200" s="85"/>
      <c r="B200" s="86"/>
      <c r="C200" s="86"/>
      <c r="D200" s="86"/>
      <c r="E200" s="86"/>
      <c r="F200" s="86"/>
      <c r="G200" s="86"/>
      <c r="H200" s="85"/>
    </row>
    <row r="201" spans="1:8" s="84" customFormat="1" ht="14.25" customHeight="1" hidden="1">
      <c r="A201" s="85"/>
      <c r="B201" s="86"/>
      <c r="C201" s="86"/>
      <c r="D201" s="86"/>
      <c r="E201" s="86"/>
      <c r="F201" s="86"/>
      <c r="G201" s="86"/>
      <c r="H201" s="85"/>
    </row>
    <row r="202" spans="1:8" s="84" customFormat="1" ht="14.25" customHeight="1" hidden="1">
      <c r="A202" s="85"/>
      <c r="B202" s="86"/>
      <c r="C202" s="86"/>
      <c r="D202" s="86"/>
      <c r="E202" s="86"/>
      <c r="F202" s="86"/>
      <c r="G202" s="86"/>
      <c r="H202" s="85"/>
    </row>
    <row r="203" spans="1:8" s="84" customFormat="1" ht="14.25" customHeight="1" hidden="1">
      <c r="A203" s="85"/>
      <c r="B203" s="86"/>
      <c r="C203" s="86"/>
      <c r="D203" s="86"/>
      <c r="E203" s="86"/>
      <c r="F203" s="86"/>
      <c r="G203" s="86"/>
      <c r="H203" s="85"/>
    </row>
    <row r="204" spans="1:8" s="84" customFormat="1" ht="14.25" customHeight="1" hidden="1">
      <c r="A204" s="85"/>
      <c r="B204" s="86"/>
      <c r="C204" s="86"/>
      <c r="D204" s="86"/>
      <c r="E204" s="86"/>
      <c r="F204" s="86"/>
      <c r="G204" s="86"/>
      <c r="H204" s="85"/>
    </row>
    <row r="205" spans="1:8" s="84" customFormat="1" ht="14.25" customHeight="1" hidden="1">
      <c r="A205" s="85"/>
      <c r="B205" s="86"/>
      <c r="C205" s="86"/>
      <c r="D205" s="86"/>
      <c r="E205" s="86"/>
      <c r="F205" s="86"/>
      <c r="G205" s="86"/>
      <c r="H205" s="85"/>
    </row>
    <row r="206" spans="1:8" s="84" customFormat="1" ht="14.25" customHeight="1" hidden="1">
      <c r="A206" s="85"/>
      <c r="B206" s="86"/>
      <c r="C206" s="86"/>
      <c r="D206" s="86"/>
      <c r="E206" s="86"/>
      <c r="F206" s="86"/>
      <c r="G206" s="86"/>
      <c r="H206" s="85"/>
    </row>
    <row r="207" spans="1:8" s="84" customFormat="1" ht="14.25" customHeight="1" hidden="1">
      <c r="A207" s="85"/>
      <c r="B207" s="86"/>
      <c r="C207" s="86"/>
      <c r="D207" s="86"/>
      <c r="E207" s="86"/>
      <c r="F207" s="86"/>
      <c r="G207" s="86"/>
      <c r="H207" s="85"/>
    </row>
    <row r="208" spans="1:8" s="84" customFormat="1" ht="14.25" customHeight="1" hidden="1">
      <c r="A208" s="85"/>
      <c r="B208" s="86"/>
      <c r="C208" s="86"/>
      <c r="D208" s="86"/>
      <c r="E208" s="86"/>
      <c r="F208" s="86"/>
      <c r="G208" s="86"/>
      <c r="H208" s="85"/>
    </row>
    <row r="209" spans="1:8" s="84" customFormat="1" ht="14.25" customHeight="1" hidden="1">
      <c r="A209" s="85"/>
      <c r="B209" s="86"/>
      <c r="C209" s="86"/>
      <c r="D209" s="86"/>
      <c r="E209" s="86"/>
      <c r="F209" s="86"/>
      <c r="G209" s="86"/>
      <c r="H209" s="85"/>
    </row>
    <row r="210" spans="1:8" s="84" customFormat="1" ht="14.25" customHeight="1" hidden="1">
      <c r="A210" s="85"/>
      <c r="B210" s="86"/>
      <c r="C210" s="86"/>
      <c r="D210" s="86"/>
      <c r="E210" s="86"/>
      <c r="F210" s="86"/>
      <c r="G210" s="86"/>
      <c r="H210" s="85"/>
    </row>
    <row r="211" spans="1:8" s="84" customFormat="1" ht="14.25" customHeight="1" hidden="1">
      <c r="A211" s="85"/>
      <c r="B211" s="86"/>
      <c r="C211" s="86"/>
      <c r="D211" s="86"/>
      <c r="E211" s="86"/>
      <c r="F211" s="86"/>
      <c r="G211" s="86"/>
      <c r="H211" s="85"/>
    </row>
    <row r="212" spans="1:8" s="84" customFormat="1" ht="14.25" customHeight="1" hidden="1">
      <c r="A212" s="85"/>
      <c r="B212" s="86"/>
      <c r="C212" s="86"/>
      <c r="D212" s="86"/>
      <c r="E212" s="86"/>
      <c r="F212" s="86"/>
      <c r="G212" s="86"/>
      <c r="H212" s="85"/>
    </row>
    <row r="213" spans="1:8" s="84" customFormat="1" ht="14.25" customHeight="1" hidden="1">
      <c r="A213" s="85"/>
      <c r="B213" s="86"/>
      <c r="C213" s="86"/>
      <c r="D213" s="86"/>
      <c r="E213" s="86"/>
      <c r="F213" s="86"/>
      <c r="G213" s="86"/>
      <c r="H213" s="85"/>
    </row>
    <row r="214" spans="1:8" s="84" customFormat="1" ht="14.25" customHeight="1" hidden="1">
      <c r="A214" s="85"/>
      <c r="B214" s="86"/>
      <c r="C214" s="86"/>
      <c r="D214" s="86"/>
      <c r="E214" s="86"/>
      <c r="F214" s="86"/>
      <c r="G214" s="86"/>
      <c r="H214" s="85"/>
    </row>
    <row r="215" spans="1:8" s="84" customFormat="1" ht="14.25" customHeight="1" hidden="1">
      <c r="A215" s="85"/>
      <c r="B215" s="86"/>
      <c r="C215" s="86"/>
      <c r="D215" s="86"/>
      <c r="E215" s="86"/>
      <c r="F215" s="86"/>
      <c r="G215" s="86"/>
      <c r="H215" s="85"/>
    </row>
    <row r="216" spans="1:8" s="84" customFormat="1" ht="14.25" customHeight="1" hidden="1">
      <c r="A216" s="85"/>
      <c r="B216" s="86"/>
      <c r="C216" s="86"/>
      <c r="D216" s="86"/>
      <c r="E216" s="86"/>
      <c r="F216" s="86"/>
      <c r="G216" s="86"/>
      <c r="H216" s="85"/>
    </row>
    <row r="217" spans="1:8" s="84" customFormat="1" ht="14.25" customHeight="1" hidden="1">
      <c r="A217" s="85"/>
      <c r="B217" s="86"/>
      <c r="C217" s="86"/>
      <c r="D217" s="86"/>
      <c r="E217" s="86"/>
      <c r="F217" s="86"/>
      <c r="G217" s="86"/>
      <c r="H217" s="85"/>
    </row>
    <row r="218" spans="1:8" s="84" customFormat="1" ht="14.25" customHeight="1" hidden="1">
      <c r="A218" s="85"/>
      <c r="B218" s="86"/>
      <c r="C218" s="86"/>
      <c r="D218" s="86"/>
      <c r="E218" s="86"/>
      <c r="F218" s="86"/>
      <c r="G218" s="86"/>
      <c r="H218" s="85"/>
    </row>
    <row r="219" spans="1:8" s="84" customFormat="1" ht="14.25" customHeight="1" hidden="1">
      <c r="A219" s="85"/>
      <c r="B219" s="86"/>
      <c r="C219" s="86"/>
      <c r="D219" s="86"/>
      <c r="E219" s="86"/>
      <c r="F219" s="86"/>
      <c r="G219" s="86"/>
      <c r="H219" s="85"/>
    </row>
    <row r="220" spans="1:8" s="84" customFormat="1" ht="14.25" customHeight="1" hidden="1">
      <c r="A220" s="85"/>
      <c r="B220" s="86"/>
      <c r="C220" s="86"/>
      <c r="D220" s="86"/>
      <c r="E220" s="86"/>
      <c r="F220" s="86"/>
      <c r="G220" s="86"/>
      <c r="H220" s="85"/>
    </row>
    <row r="221" spans="1:8" s="84" customFormat="1" ht="14.25" customHeight="1" hidden="1">
      <c r="A221" s="85"/>
      <c r="B221" s="86"/>
      <c r="C221" s="86"/>
      <c r="D221" s="86"/>
      <c r="E221" s="86"/>
      <c r="F221" s="86"/>
      <c r="G221" s="86"/>
      <c r="H221" s="85"/>
    </row>
    <row r="222" spans="1:8" s="84" customFormat="1" ht="14.25" customHeight="1" hidden="1">
      <c r="A222" s="85"/>
      <c r="B222" s="86"/>
      <c r="C222" s="86"/>
      <c r="D222" s="86"/>
      <c r="E222" s="86"/>
      <c r="F222" s="86"/>
      <c r="G222" s="86"/>
      <c r="H222" s="85"/>
    </row>
    <row r="223" spans="1:8" s="84" customFormat="1" ht="14.25" customHeight="1" hidden="1">
      <c r="A223" s="85"/>
      <c r="B223" s="86"/>
      <c r="C223" s="86"/>
      <c r="D223" s="86"/>
      <c r="E223" s="86"/>
      <c r="F223" s="86"/>
      <c r="G223" s="86"/>
      <c r="H223" s="85"/>
    </row>
    <row r="224" spans="1:8" s="84" customFormat="1" ht="14.25" customHeight="1" hidden="1">
      <c r="A224" s="85"/>
      <c r="B224" s="86"/>
      <c r="C224" s="86"/>
      <c r="D224" s="86"/>
      <c r="E224" s="86"/>
      <c r="F224" s="86"/>
      <c r="G224" s="86"/>
      <c r="H224" s="85"/>
    </row>
    <row r="225" spans="1:8" s="84" customFormat="1" ht="14.25" customHeight="1" hidden="1">
      <c r="A225" s="85"/>
      <c r="B225" s="86"/>
      <c r="C225" s="86"/>
      <c r="D225" s="86"/>
      <c r="E225" s="86"/>
      <c r="F225" s="86"/>
      <c r="G225" s="86"/>
      <c r="H225" s="85"/>
    </row>
    <row r="226" spans="1:8" s="84" customFormat="1" ht="14.25" customHeight="1" hidden="1">
      <c r="A226" s="85"/>
      <c r="B226" s="86"/>
      <c r="C226" s="86"/>
      <c r="D226" s="86"/>
      <c r="E226" s="86"/>
      <c r="F226" s="86"/>
      <c r="G226" s="86"/>
      <c r="H226" s="85"/>
    </row>
    <row r="227" spans="1:8" s="84" customFormat="1" ht="14.25" customHeight="1" hidden="1">
      <c r="A227" s="85"/>
      <c r="B227" s="86"/>
      <c r="C227" s="86"/>
      <c r="D227" s="86"/>
      <c r="E227" s="86"/>
      <c r="F227" s="86"/>
      <c r="G227" s="86"/>
      <c r="H227" s="85"/>
    </row>
    <row r="228" spans="1:8" s="84" customFormat="1" ht="14.25" customHeight="1" hidden="1">
      <c r="A228" s="85"/>
      <c r="B228" s="86"/>
      <c r="C228" s="86"/>
      <c r="D228" s="86"/>
      <c r="E228" s="86"/>
      <c r="F228" s="86"/>
      <c r="G228" s="86"/>
      <c r="H228" s="85"/>
    </row>
    <row r="229" spans="1:8" s="84" customFormat="1" ht="14.25" customHeight="1" hidden="1">
      <c r="A229" s="85"/>
      <c r="B229" s="86"/>
      <c r="C229" s="86"/>
      <c r="D229" s="86"/>
      <c r="E229" s="86"/>
      <c r="F229" s="86"/>
      <c r="G229" s="86"/>
      <c r="H229" s="85"/>
    </row>
    <row r="230" spans="1:8" s="84" customFormat="1" ht="14.25" customHeight="1" hidden="1">
      <c r="A230" s="85"/>
      <c r="B230" s="86"/>
      <c r="C230" s="86"/>
      <c r="D230" s="86"/>
      <c r="E230" s="86"/>
      <c r="F230" s="86"/>
      <c r="G230" s="86"/>
      <c r="H230" s="85"/>
    </row>
    <row r="231" spans="1:8" s="84" customFormat="1" ht="14.25" customHeight="1" hidden="1">
      <c r="A231" s="85"/>
      <c r="B231" s="86"/>
      <c r="C231" s="86"/>
      <c r="D231" s="86"/>
      <c r="E231" s="86"/>
      <c r="F231" s="86"/>
      <c r="G231" s="86"/>
      <c r="H231" s="85"/>
    </row>
    <row r="232" spans="1:8" s="84" customFormat="1" ht="14.25" customHeight="1" hidden="1">
      <c r="A232" s="85"/>
      <c r="B232" s="86"/>
      <c r="C232" s="86"/>
      <c r="D232" s="86"/>
      <c r="E232" s="86"/>
      <c r="F232" s="86"/>
      <c r="G232" s="86"/>
      <c r="H232" s="85"/>
    </row>
    <row r="233" spans="1:8" s="84" customFormat="1" ht="14.25" customHeight="1" hidden="1">
      <c r="A233" s="85"/>
      <c r="B233" s="86"/>
      <c r="C233" s="86"/>
      <c r="D233" s="86"/>
      <c r="E233" s="86"/>
      <c r="F233" s="86"/>
      <c r="G233" s="86"/>
      <c r="H233" s="85"/>
    </row>
    <row r="234" spans="1:8" s="84" customFormat="1" ht="14.25" customHeight="1" hidden="1">
      <c r="A234" s="85"/>
      <c r="B234" s="86"/>
      <c r="C234" s="86"/>
      <c r="D234" s="86"/>
      <c r="E234" s="86"/>
      <c r="F234" s="86"/>
      <c r="G234" s="86"/>
      <c r="H234" s="85"/>
    </row>
    <row r="235" spans="1:8" s="84" customFormat="1" ht="14.25" customHeight="1" hidden="1">
      <c r="A235" s="85"/>
      <c r="B235" s="86"/>
      <c r="C235" s="86"/>
      <c r="D235" s="86"/>
      <c r="E235" s="86"/>
      <c r="F235" s="86"/>
      <c r="G235" s="86"/>
      <c r="H235" s="85"/>
    </row>
    <row r="236" spans="1:8" s="84" customFormat="1" ht="14.25" customHeight="1" hidden="1">
      <c r="A236" s="85"/>
      <c r="B236" s="86"/>
      <c r="C236" s="86"/>
      <c r="D236" s="86"/>
      <c r="E236" s="86"/>
      <c r="F236" s="86"/>
      <c r="G236" s="86"/>
      <c r="H236" s="85"/>
    </row>
    <row r="237" spans="1:8" s="84" customFormat="1" ht="14.25" customHeight="1" hidden="1">
      <c r="A237" s="85"/>
      <c r="B237" s="86"/>
      <c r="C237" s="86"/>
      <c r="D237" s="86"/>
      <c r="E237" s="86"/>
      <c r="F237" s="86"/>
      <c r="G237" s="86"/>
      <c r="H237" s="85"/>
    </row>
    <row r="238" spans="1:8" s="84" customFormat="1" ht="14.25" customHeight="1" hidden="1">
      <c r="A238" s="85"/>
      <c r="B238" s="86"/>
      <c r="C238" s="86"/>
      <c r="D238" s="86"/>
      <c r="E238" s="86"/>
      <c r="F238" s="86"/>
      <c r="G238" s="86"/>
      <c r="H238" s="85"/>
    </row>
    <row r="239" spans="1:8" s="84" customFormat="1" ht="14.25" customHeight="1" hidden="1">
      <c r="A239" s="85"/>
      <c r="B239" s="86"/>
      <c r="C239" s="86"/>
      <c r="D239" s="86"/>
      <c r="E239" s="86"/>
      <c r="F239" s="86"/>
      <c r="G239" s="86"/>
      <c r="H239" s="85"/>
    </row>
    <row r="240" spans="1:8" s="84" customFormat="1" ht="14.25" customHeight="1" hidden="1">
      <c r="A240" s="85"/>
      <c r="B240" s="86"/>
      <c r="C240" s="86"/>
      <c r="D240" s="86"/>
      <c r="E240" s="86"/>
      <c r="F240" s="86"/>
      <c r="G240" s="86"/>
      <c r="H240" s="85"/>
    </row>
    <row r="241" spans="1:8" s="84" customFormat="1" ht="14.25" customHeight="1" hidden="1">
      <c r="A241" s="85"/>
      <c r="B241" s="86"/>
      <c r="C241" s="86"/>
      <c r="D241" s="86"/>
      <c r="E241" s="86"/>
      <c r="F241" s="86"/>
      <c r="G241" s="86"/>
      <c r="H241" s="85"/>
    </row>
    <row r="242" spans="1:8" s="84" customFormat="1" ht="14.25" customHeight="1" hidden="1">
      <c r="A242" s="85"/>
      <c r="B242" s="86"/>
      <c r="C242" s="86"/>
      <c r="D242" s="86"/>
      <c r="E242" s="86"/>
      <c r="F242" s="86"/>
      <c r="G242" s="86"/>
      <c r="H242" s="85"/>
    </row>
    <row r="243" spans="1:8" s="84" customFormat="1" ht="14.25" customHeight="1" hidden="1">
      <c r="A243" s="85"/>
      <c r="B243" s="86"/>
      <c r="C243" s="86"/>
      <c r="D243" s="86"/>
      <c r="E243" s="86"/>
      <c r="F243" s="86"/>
      <c r="G243" s="86"/>
      <c r="H243" s="85"/>
    </row>
    <row r="244" spans="1:8" s="84" customFormat="1" ht="14.25" customHeight="1" hidden="1">
      <c r="A244" s="85"/>
      <c r="B244" s="86"/>
      <c r="C244" s="86"/>
      <c r="D244" s="86"/>
      <c r="E244" s="86"/>
      <c r="F244" s="86"/>
      <c r="G244" s="86"/>
      <c r="H244" s="85"/>
    </row>
    <row r="245" spans="1:8" s="84" customFormat="1" ht="14.25" customHeight="1" hidden="1">
      <c r="A245" s="85"/>
      <c r="B245" s="86"/>
      <c r="C245" s="86"/>
      <c r="D245" s="86"/>
      <c r="E245" s="86"/>
      <c r="F245" s="86"/>
      <c r="G245" s="86"/>
      <c r="H245" s="85"/>
    </row>
    <row r="246" spans="1:8" s="84" customFormat="1" ht="14.25" customHeight="1" hidden="1">
      <c r="A246" s="85"/>
      <c r="B246" s="86"/>
      <c r="C246" s="86"/>
      <c r="D246" s="86"/>
      <c r="E246" s="86"/>
      <c r="F246" s="86"/>
      <c r="G246" s="86"/>
      <c r="H246" s="85"/>
    </row>
    <row r="247" spans="1:8" s="84" customFormat="1" ht="14.25" customHeight="1" hidden="1">
      <c r="A247" s="85"/>
      <c r="B247" s="86"/>
      <c r="C247" s="86"/>
      <c r="D247" s="86"/>
      <c r="E247" s="86"/>
      <c r="F247" s="86"/>
      <c r="G247" s="86"/>
      <c r="H247" s="85"/>
    </row>
    <row r="248" spans="1:8" s="84" customFormat="1" ht="14.25" customHeight="1" hidden="1">
      <c r="A248" s="85"/>
      <c r="B248" s="86"/>
      <c r="C248" s="86"/>
      <c r="D248" s="86"/>
      <c r="E248" s="86"/>
      <c r="F248" s="86"/>
      <c r="G248" s="86"/>
      <c r="H248" s="85"/>
    </row>
    <row r="249" spans="1:8" s="84" customFormat="1" ht="14.25" customHeight="1" hidden="1">
      <c r="A249" s="85"/>
      <c r="B249" s="86"/>
      <c r="C249" s="86"/>
      <c r="D249" s="86"/>
      <c r="E249" s="86"/>
      <c r="F249" s="86"/>
      <c r="G249" s="86"/>
      <c r="H249" s="85"/>
    </row>
    <row r="250" spans="1:8" s="84" customFormat="1" ht="14.25" customHeight="1" hidden="1">
      <c r="A250" s="85"/>
      <c r="B250" s="86"/>
      <c r="C250" s="86"/>
      <c r="D250" s="86"/>
      <c r="E250" s="86"/>
      <c r="F250" s="86"/>
      <c r="G250" s="86"/>
      <c r="H250" s="85"/>
    </row>
    <row r="251" spans="1:8" s="84" customFormat="1" ht="14.25" customHeight="1" hidden="1">
      <c r="A251" s="85"/>
      <c r="B251" s="86"/>
      <c r="C251" s="86"/>
      <c r="D251" s="86"/>
      <c r="E251" s="86"/>
      <c r="F251" s="86"/>
      <c r="G251" s="86"/>
      <c r="H251" s="85"/>
    </row>
    <row r="252" spans="1:8" s="84" customFormat="1" ht="14.25" customHeight="1" hidden="1">
      <c r="A252" s="85"/>
      <c r="B252" s="86"/>
      <c r="C252" s="86"/>
      <c r="D252" s="86"/>
      <c r="E252" s="86"/>
      <c r="F252" s="86"/>
      <c r="G252" s="86"/>
      <c r="H252" s="85"/>
    </row>
    <row r="253" spans="1:8" s="84" customFormat="1" ht="14.25" customHeight="1" hidden="1">
      <c r="A253" s="85"/>
      <c r="B253" s="86"/>
      <c r="C253" s="86"/>
      <c r="D253" s="86"/>
      <c r="E253" s="86"/>
      <c r="F253" s="86"/>
      <c r="G253" s="86"/>
      <c r="H253" s="85"/>
    </row>
    <row r="254" spans="1:8" s="84" customFormat="1" ht="14.25" customHeight="1" hidden="1">
      <c r="A254" s="85"/>
      <c r="B254" s="86"/>
      <c r="C254" s="86"/>
      <c r="D254" s="86"/>
      <c r="E254" s="86"/>
      <c r="F254" s="86"/>
      <c r="G254" s="86"/>
      <c r="H254" s="85"/>
    </row>
    <row r="255" spans="1:8" s="84" customFormat="1" ht="14.25" customHeight="1" hidden="1">
      <c r="A255" s="85"/>
      <c r="B255" s="86"/>
      <c r="C255" s="86"/>
      <c r="D255" s="86"/>
      <c r="E255" s="86"/>
      <c r="F255" s="86"/>
      <c r="G255" s="86"/>
      <c r="H255" s="85"/>
    </row>
    <row r="256" spans="1:8" s="84" customFormat="1" ht="14.25" customHeight="1" hidden="1">
      <c r="A256" s="85"/>
      <c r="B256" s="86"/>
      <c r="C256" s="86"/>
      <c r="D256" s="86"/>
      <c r="E256" s="86"/>
      <c r="F256" s="86"/>
      <c r="G256" s="86"/>
      <c r="H256" s="85"/>
    </row>
    <row r="257" spans="1:8" s="84" customFormat="1" ht="14.25" customHeight="1" hidden="1">
      <c r="A257" s="85"/>
      <c r="B257" s="86"/>
      <c r="C257" s="86"/>
      <c r="D257" s="86"/>
      <c r="E257" s="86"/>
      <c r="F257" s="86"/>
      <c r="G257" s="86"/>
      <c r="H257" s="85"/>
    </row>
    <row r="258" spans="1:8" s="84" customFormat="1" ht="14.25" customHeight="1" hidden="1">
      <c r="A258" s="85"/>
      <c r="B258" s="86"/>
      <c r="C258" s="86"/>
      <c r="D258" s="86"/>
      <c r="E258" s="86"/>
      <c r="F258" s="86"/>
      <c r="G258" s="86"/>
      <c r="H258" s="85"/>
    </row>
    <row r="259" spans="1:8" s="84" customFormat="1" ht="14.25" customHeight="1" hidden="1">
      <c r="A259" s="85"/>
      <c r="B259" s="86"/>
      <c r="C259" s="86"/>
      <c r="D259" s="86"/>
      <c r="E259" s="86"/>
      <c r="F259" s="86"/>
      <c r="G259" s="86"/>
      <c r="H259" s="85"/>
    </row>
    <row r="260" spans="1:8" s="84" customFormat="1" ht="14.25" customHeight="1" hidden="1">
      <c r="A260" s="85"/>
      <c r="B260" s="86"/>
      <c r="C260" s="86"/>
      <c r="D260" s="86"/>
      <c r="E260" s="86"/>
      <c r="F260" s="86"/>
      <c r="G260" s="86"/>
      <c r="H260" s="85"/>
    </row>
    <row r="261" spans="1:8" s="84" customFormat="1" ht="14.25" customHeight="1" hidden="1">
      <c r="A261" s="85"/>
      <c r="B261" s="86"/>
      <c r="C261" s="86"/>
      <c r="D261" s="86"/>
      <c r="E261" s="86"/>
      <c r="F261" s="86"/>
      <c r="G261" s="86"/>
      <c r="H261" s="85"/>
    </row>
    <row r="262" spans="1:8" s="84" customFormat="1" ht="14.25" customHeight="1" hidden="1">
      <c r="A262" s="85"/>
      <c r="B262" s="86"/>
      <c r="C262" s="86"/>
      <c r="D262" s="86"/>
      <c r="E262" s="86"/>
      <c r="F262" s="86"/>
      <c r="G262" s="86"/>
      <c r="H262" s="85"/>
    </row>
    <row r="263" spans="1:8" s="84" customFormat="1" ht="14.25" customHeight="1" hidden="1">
      <c r="A263" s="85"/>
      <c r="B263" s="86"/>
      <c r="C263" s="86"/>
      <c r="D263" s="86"/>
      <c r="E263" s="86"/>
      <c r="F263" s="86"/>
      <c r="G263" s="86"/>
      <c r="H263" s="85"/>
    </row>
    <row r="264" spans="1:8" s="84" customFormat="1" ht="14.25" customHeight="1" hidden="1">
      <c r="A264" s="85"/>
      <c r="B264" s="86"/>
      <c r="C264" s="86"/>
      <c r="D264" s="86"/>
      <c r="E264" s="86"/>
      <c r="F264" s="86"/>
      <c r="G264" s="86"/>
      <c r="H264" s="85"/>
    </row>
    <row r="265" spans="1:8" s="84" customFormat="1" ht="14.25" customHeight="1" hidden="1">
      <c r="A265" s="85"/>
      <c r="B265" s="86"/>
      <c r="C265" s="86"/>
      <c r="D265" s="86"/>
      <c r="E265" s="86"/>
      <c r="F265" s="86"/>
      <c r="G265" s="86"/>
      <c r="H265" s="85"/>
    </row>
    <row r="266" spans="1:8" s="84" customFormat="1" ht="14.25" customHeight="1" hidden="1">
      <c r="A266" s="85"/>
      <c r="B266" s="86"/>
      <c r="C266" s="86"/>
      <c r="D266" s="86"/>
      <c r="E266" s="86"/>
      <c r="F266" s="86"/>
      <c r="G266" s="86"/>
      <c r="H266" s="85"/>
    </row>
    <row r="267" spans="1:8" s="84" customFormat="1" ht="14.25" customHeight="1" hidden="1">
      <c r="A267" s="85"/>
      <c r="B267" s="86"/>
      <c r="C267" s="86"/>
      <c r="D267" s="86"/>
      <c r="E267" s="86"/>
      <c r="F267" s="86"/>
      <c r="G267" s="86"/>
      <c r="H267" s="85"/>
    </row>
    <row r="268" spans="1:8" s="84" customFormat="1" ht="14.25" customHeight="1" hidden="1">
      <c r="A268" s="85"/>
      <c r="B268" s="86"/>
      <c r="C268" s="86"/>
      <c r="D268" s="86"/>
      <c r="E268" s="86"/>
      <c r="F268" s="86"/>
      <c r="G268" s="86"/>
      <c r="H268" s="85"/>
    </row>
    <row r="269" spans="1:8" s="84" customFormat="1" ht="14.25" customHeight="1" hidden="1">
      <c r="A269" s="85"/>
      <c r="B269" s="86"/>
      <c r="C269" s="86"/>
      <c r="D269" s="86"/>
      <c r="E269" s="86"/>
      <c r="F269" s="86"/>
      <c r="G269" s="86"/>
      <c r="H269" s="85"/>
    </row>
    <row r="270" spans="1:8" s="84" customFormat="1" ht="14.25" customHeight="1" hidden="1">
      <c r="A270" s="85"/>
      <c r="B270" s="86"/>
      <c r="C270" s="86"/>
      <c r="D270" s="86"/>
      <c r="E270" s="86"/>
      <c r="F270" s="86"/>
      <c r="G270" s="86"/>
      <c r="H270" s="85"/>
    </row>
    <row r="271" spans="1:8" s="84" customFormat="1" ht="14.25" customHeight="1" hidden="1">
      <c r="A271" s="85"/>
      <c r="B271" s="86"/>
      <c r="C271" s="86"/>
      <c r="D271" s="86"/>
      <c r="E271" s="86"/>
      <c r="F271" s="86"/>
      <c r="G271" s="86"/>
      <c r="H271" s="85"/>
    </row>
    <row r="272" spans="1:8" s="84" customFormat="1" ht="14.25" customHeight="1" hidden="1">
      <c r="A272" s="85"/>
      <c r="B272" s="86"/>
      <c r="C272" s="86"/>
      <c r="D272" s="86"/>
      <c r="E272" s="86"/>
      <c r="F272" s="86"/>
      <c r="G272" s="86"/>
      <c r="H272" s="85"/>
    </row>
    <row r="273" spans="1:8" s="84" customFormat="1" ht="14.25" customHeight="1" hidden="1">
      <c r="A273" s="85"/>
      <c r="B273" s="86"/>
      <c r="C273" s="86"/>
      <c r="D273" s="86"/>
      <c r="E273" s="86"/>
      <c r="F273" s="86"/>
      <c r="G273" s="86"/>
      <c r="H273" s="85"/>
    </row>
    <row r="274" spans="1:8" s="84" customFormat="1" ht="14.25" customHeight="1" hidden="1">
      <c r="A274" s="85"/>
      <c r="B274" s="86"/>
      <c r="C274" s="86"/>
      <c r="D274" s="86"/>
      <c r="E274" s="86"/>
      <c r="F274" s="86"/>
      <c r="G274" s="86"/>
      <c r="H274" s="85"/>
    </row>
    <row r="275" spans="1:8" s="84" customFormat="1" ht="14.25" customHeight="1" hidden="1">
      <c r="A275" s="85"/>
      <c r="B275" s="86"/>
      <c r="C275" s="86"/>
      <c r="D275" s="86"/>
      <c r="E275" s="86"/>
      <c r="F275" s="86"/>
      <c r="G275" s="86"/>
      <c r="H275" s="85"/>
    </row>
    <row r="276" spans="1:8" s="84" customFormat="1" ht="14.25" customHeight="1" hidden="1">
      <c r="A276" s="85"/>
      <c r="B276" s="86"/>
      <c r="C276" s="86"/>
      <c r="D276" s="86"/>
      <c r="E276" s="86"/>
      <c r="F276" s="86"/>
      <c r="G276" s="86"/>
      <c r="H276" s="85"/>
    </row>
    <row r="277" spans="1:8" s="84" customFormat="1" ht="14.25" customHeight="1" hidden="1">
      <c r="A277" s="85"/>
      <c r="B277" s="86"/>
      <c r="C277" s="86"/>
      <c r="D277" s="86"/>
      <c r="E277" s="86"/>
      <c r="F277" s="86"/>
      <c r="G277" s="86"/>
      <c r="H277" s="85"/>
    </row>
    <row r="278" spans="1:8" s="84" customFormat="1" ht="14.25" customHeight="1" hidden="1">
      <c r="A278" s="85"/>
      <c r="B278" s="86"/>
      <c r="C278" s="86"/>
      <c r="D278" s="86"/>
      <c r="E278" s="86"/>
      <c r="F278" s="86"/>
      <c r="G278" s="86"/>
      <c r="H278" s="85"/>
    </row>
    <row r="279" spans="1:8" s="84" customFormat="1" ht="14.25" customHeight="1" hidden="1">
      <c r="A279" s="85"/>
      <c r="B279" s="86"/>
      <c r="C279" s="86"/>
      <c r="D279" s="86"/>
      <c r="E279" s="86"/>
      <c r="F279" s="86"/>
      <c r="G279" s="86"/>
      <c r="H279" s="85"/>
    </row>
    <row r="280" spans="1:8" s="84" customFormat="1" ht="14.25" customHeight="1" hidden="1">
      <c r="A280" s="85"/>
      <c r="B280" s="86"/>
      <c r="C280" s="86"/>
      <c r="D280" s="86"/>
      <c r="E280" s="86"/>
      <c r="F280" s="86"/>
      <c r="G280" s="86"/>
      <c r="H280" s="85"/>
    </row>
    <row r="281" spans="1:8" s="84" customFormat="1" ht="14.25" customHeight="1" hidden="1">
      <c r="A281" s="85"/>
      <c r="B281" s="86"/>
      <c r="C281" s="86"/>
      <c r="D281" s="86"/>
      <c r="E281" s="86"/>
      <c r="F281" s="86"/>
      <c r="G281" s="86"/>
      <c r="H281" s="85"/>
    </row>
    <row r="282" spans="1:8" s="84" customFormat="1" ht="14.25" customHeight="1" hidden="1">
      <c r="A282" s="85"/>
      <c r="B282" s="86"/>
      <c r="C282" s="86"/>
      <c r="D282" s="86"/>
      <c r="E282" s="86"/>
      <c r="F282" s="86"/>
      <c r="G282" s="86"/>
      <c r="H282" s="85"/>
    </row>
    <row r="283" spans="1:8" s="84" customFormat="1" ht="14.25" customHeight="1" hidden="1">
      <c r="A283" s="85"/>
      <c r="B283" s="86"/>
      <c r="C283" s="86"/>
      <c r="D283" s="86"/>
      <c r="E283" s="86"/>
      <c r="F283" s="86"/>
      <c r="G283" s="86"/>
      <c r="H283" s="85"/>
    </row>
    <row r="284" spans="1:8" s="84" customFormat="1" ht="14.25" customHeight="1" hidden="1">
      <c r="A284" s="85"/>
      <c r="B284" s="86"/>
      <c r="C284" s="86"/>
      <c r="D284" s="86"/>
      <c r="E284" s="86"/>
      <c r="F284" s="86"/>
      <c r="G284" s="86"/>
      <c r="H284" s="85"/>
    </row>
    <row r="285" spans="1:8" s="84" customFormat="1" ht="14.25" customHeight="1" hidden="1">
      <c r="A285" s="85"/>
      <c r="B285" s="86"/>
      <c r="C285" s="86"/>
      <c r="D285" s="86"/>
      <c r="E285" s="86"/>
      <c r="F285" s="86"/>
      <c r="G285" s="86"/>
      <c r="H285" s="85"/>
    </row>
    <row r="286" spans="1:8" s="90" customFormat="1" ht="117" customHeight="1">
      <c r="A286" s="249">
        <v>1</v>
      </c>
      <c r="B286" s="242" t="s">
        <v>176</v>
      </c>
      <c r="C286" s="74" t="s">
        <v>177</v>
      </c>
      <c r="D286" s="87" t="s">
        <v>178</v>
      </c>
      <c r="E286" s="88" t="s">
        <v>179</v>
      </c>
      <c r="F286" s="89" t="s">
        <v>47</v>
      </c>
      <c r="G286" s="76" t="s">
        <v>14</v>
      </c>
      <c r="H286" s="68" t="s">
        <v>180</v>
      </c>
    </row>
    <row r="287" spans="1:8" s="84" customFormat="1" ht="60" customHeight="1">
      <c r="A287" s="249"/>
      <c r="B287" s="243"/>
      <c r="C287" s="74" t="s">
        <v>181</v>
      </c>
      <c r="D287" s="77" t="s">
        <v>182</v>
      </c>
      <c r="E287" s="88" t="s">
        <v>179</v>
      </c>
      <c r="F287" s="88" t="s">
        <v>36</v>
      </c>
      <c r="G287" s="76" t="s">
        <v>14</v>
      </c>
      <c r="H287" s="68" t="s">
        <v>180</v>
      </c>
    </row>
    <row r="288" spans="1:8" s="84" customFormat="1" ht="78" customHeight="1">
      <c r="A288" s="249"/>
      <c r="B288" s="243"/>
      <c r="C288" s="74" t="s">
        <v>183</v>
      </c>
      <c r="D288" s="77" t="s">
        <v>184</v>
      </c>
      <c r="E288" s="88" t="s">
        <v>179</v>
      </c>
      <c r="F288" s="88" t="s">
        <v>36</v>
      </c>
      <c r="G288" s="76" t="s">
        <v>14</v>
      </c>
      <c r="H288" s="68" t="s">
        <v>180</v>
      </c>
    </row>
    <row r="289" spans="1:8" s="84" customFormat="1" ht="63" customHeight="1">
      <c r="A289" s="249"/>
      <c r="B289" s="243"/>
      <c r="C289" s="74" t="s">
        <v>185</v>
      </c>
      <c r="D289" s="77" t="s">
        <v>186</v>
      </c>
      <c r="E289" s="88" t="s">
        <v>179</v>
      </c>
      <c r="F289" s="88" t="s">
        <v>36</v>
      </c>
      <c r="G289" s="76" t="s">
        <v>14</v>
      </c>
      <c r="H289" s="68" t="s">
        <v>180</v>
      </c>
    </row>
    <row r="290" spans="1:8" s="84" customFormat="1" ht="63" customHeight="1">
      <c r="A290" s="249"/>
      <c r="B290" s="243"/>
      <c r="C290" s="74" t="s">
        <v>187</v>
      </c>
      <c r="D290" s="77" t="s">
        <v>188</v>
      </c>
      <c r="E290" s="88" t="s">
        <v>179</v>
      </c>
      <c r="F290" s="88" t="s">
        <v>36</v>
      </c>
      <c r="G290" s="76" t="s">
        <v>14</v>
      </c>
      <c r="H290" s="68" t="s">
        <v>180</v>
      </c>
    </row>
    <row r="291" spans="1:8" s="84" customFormat="1" ht="42.75" customHeight="1">
      <c r="A291" s="249"/>
      <c r="B291" s="243"/>
      <c r="C291" s="74" t="s">
        <v>189</v>
      </c>
      <c r="D291" s="77" t="s">
        <v>190</v>
      </c>
      <c r="E291" s="88" t="s">
        <v>179</v>
      </c>
      <c r="F291" s="88" t="s">
        <v>36</v>
      </c>
      <c r="G291" s="88" t="s">
        <v>14</v>
      </c>
      <c r="H291" s="68" t="s">
        <v>180</v>
      </c>
    </row>
    <row r="292" spans="1:8" s="84" customFormat="1" ht="60" customHeight="1">
      <c r="A292" s="68"/>
      <c r="B292" s="244"/>
      <c r="C292" s="74" t="s">
        <v>789</v>
      </c>
      <c r="D292" s="74" t="s">
        <v>790</v>
      </c>
      <c r="E292" s="88" t="s">
        <v>179</v>
      </c>
      <c r="F292" s="88" t="s">
        <v>36</v>
      </c>
      <c r="G292" s="88" t="s">
        <v>14</v>
      </c>
      <c r="H292" s="68" t="s">
        <v>180</v>
      </c>
    </row>
    <row r="293" spans="1:8" s="84" customFormat="1" ht="54" customHeight="1">
      <c r="A293" s="245"/>
      <c r="B293" s="242" t="s">
        <v>793</v>
      </c>
      <c r="C293" s="74" t="s">
        <v>791</v>
      </c>
      <c r="D293" s="77" t="s">
        <v>192</v>
      </c>
      <c r="E293" s="247"/>
      <c r="F293" s="77" t="s">
        <v>193</v>
      </c>
      <c r="G293" s="76" t="s">
        <v>14</v>
      </c>
      <c r="H293" s="77"/>
    </row>
    <row r="294" spans="1:8" s="84" customFormat="1" ht="145.5" customHeight="1">
      <c r="A294" s="245"/>
      <c r="B294" s="244"/>
      <c r="C294" s="74" t="s">
        <v>792</v>
      </c>
      <c r="D294" s="77" t="s">
        <v>194</v>
      </c>
      <c r="E294" s="247"/>
      <c r="F294" s="77" t="s">
        <v>195</v>
      </c>
      <c r="G294" s="76" t="s">
        <v>14</v>
      </c>
      <c r="H294" s="77"/>
    </row>
    <row r="295" spans="1:8" s="84" customFormat="1" ht="54" customHeight="1">
      <c r="A295" s="245">
        <v>4</v>
      </c>
      <c r="B295" s="246" t="s">
        <v>196</v>
      </c>
      <c r="C295" s="74" t="s">
        <v>197</v>
      </c>
      <c r="D295" s="77" t="s">
        <v>198</v>
      </c>
      <c r="E295" s="76" t="s">
        <v>179</v>
      </c>
      <c r="F295" s="77" t="s">
        <v>199</v>
      </c>
      <c r="G295" s="76" t="s">
        <v>24</v>
      </c>
      <c r="H295" s="77"/>
    </row>
    <row r="296" spans="1:8" s="84" customFormat="1" ht="54.75" customHeight="1">
      <c r="A296" s="245"/>
      <c r="B296" s="246"/>
      <c r="C296" s="78" t="s">
        <v>200</v>
      </c>
      <c r="D296" s="73" t="s">
        <v>198</v>
      </c>
      <c r="E296" s="76" t="s">
        <v>179</v>
      </c>
      <c r="F296" s="77" t="s">
        <v>199</v>
      </c>
      <c r="G296" s="76" t="s">
        <v>14</v>
      </c>
      <c r="H296" s="68"/>
    </row>
    <row r="297" spans="1:8" s="84" customFormat="1" ht="51" customHeight="1">
      <c r="A297" s="245"/>
      <c r="B297" s="246"/>
      <c r="C297" s="78" t="s">
        <v>201</v>
      </c>
      <c r="D297" s="73" t="s">
        <v>202</v>
      </c>
      <c r="E297" s="76" t="s">
        <v>179</v>
      </c>
      <c r="F297" s="77" t="s">
        <v>199</v>
      </c>
      <c r="G297" s="76" t="s">
        <v>14</v>
      </c>
      <c r="H297" s="68"/>
    </row>
    <row r="298" spans="1:8" s="84" customFormat="1" ht="75" customHeight="1">
      <c r="A298" s="245"/>
      <c r="B298" s="246"/>
      <c r="C298" s="73" t="s">
        <v>203</v>
      </c>
      <c r="D298" s="78" t="s">
        <v>204</v>
      </c>
      <c r="E298" s="76" t="s">
        <v>179</v>
      </c>
      <c r="F298" s="77" t="s">
        <v>199</v>
      </c>
      <c r="G298" s="68" t="s">
        <v>14</v>
      </c>
      <c r="H298" s="79"/>
    </row>
    <row r="299" spans="1:8" s="84" customFormat="1" ht="60.75" customHeight="1">
      <c r="A299" s="80">
        <v>5</v>
      </c>
      <c r="B299" s="78" t="s">
        <v>205</v>
      </c>
      <c r="C299" s="78" t="s">
        <v>10</v>
      </c>
      <c r="D299" s="78" t="s">
        <v>206</v>
      </c>
      <c r="E299" s="50" t="s">
        <v>191</v>
      </c>
      <c r="F299" s="51" t="s">
        <v>36</v>
      </c>
      <c r="G299" s="68" t="s">
        <v>14</v>
      </c>
      <c r="H299" s="80"/>
    </row>
    <row r="300" spans="1:8" s="84" customFormat="1" ht="69" customHeight="1">
      <c r="A300" s="80">
        <v>6</v>
      </c>
      <c r="B300" s="78" t="s">
        <v>207</v>
      </c>
      <c r="C300" s="78" t="s">
        <v>10</v>
      </c>
      <c r="D300" s="78" t="s">
        <v>208</v>
      </c>
      <c r="E300" s="50" t="s">
        <v>191</v>
      </c>
      <c r="F300" s="51" t="s">
        <v>36</v>
      </c>
      <c r="G300" s="68" t="s">
        <v>14</v>
      </c>
      <c r="H300" s="80"/>
    </row>
  </sheetData>
  <sheetProtection/>
  <mergeCells count="8">
    <mergeCell ref="B286:B292"/>
    <mergeCell ref="A295:A298"/>
    <mergeCell ref="B293:B294"/>
    <mergeCell ref="B295:B298"/>
    <mergeCell ref="E293:E294"/>
    <mergeCell ref="A1:H1"/>
    <mergeCell ref="A286:A291"/>
    <mergeCell ref="A293:A294"/>
  </mergeCells>
  <printOptions horizontalCentered="1"/>
  <pageMargins left="0.59" right="0.59" top="0.59" bottom="0.59" header="0.39" footer="0.39"/>
  <pageSetup fitToHeight="0" fitToWidth="1" horizontalDpi="600" verticalDpi="600" orientation="landscape" paperSize="8" r:id="rId1"/>
  <headerFooter alignWithMargins="0">
    <oddFooter>&amp;C第 &amp;P 页，共 &amp;N 页</oddFooter>
  </headerFooter>
  <rowBreaks count="1" manualBreakCount="1">
    <brk id="300" max="7" man="1"/>
  </rowBreaks>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C4" sqref="C4"/>
    </sheetView>
  </sheetViews>
  <sheetFormatPr defaultColWidth="9.00390625" defaultRowHeight="14.25"/>
  <cols>
    <col min="1" max="1" width="6.25390625" style="15" customWidth="1"/>
    <col min="2" max="2" width="20.625" style="4" customWidth="1"/>
    <col min="3" max="3" width="16.125" style="5" customWidth="1"/>
    <col min="4" max="4" width="97.625" style="5" customWidth="1"/>
    <col min="5" max="5" width="8.125" style="5" customWidth="1"/>
    <col min="6" max="6" width="17.50390625" style="5" customWidth="1"/>
    <col min="7" max="7" width="10.25390625" style="5" customWidth="1"/>
    <col min="8" max="8" width="8.875" style="6" customWidth="1"/>
    <col min="9" max="16384" width="9.00390625" style="7" customWidth="1"/>
  </cols>
  <sheetData>
    <row r="1" spans="1:8" s="1" customFormat="1" ht="23.25" customHeight="1">
      <c r="A1" s="263" t="s">
        <v>853</v>
      </c>
      <c r="B1" s="263"/>
      <c r="C1" s="263"/>
      <c r="D1" s="263"/>
      <c r="E1" s="263"/>
      <c r="F1" s="263"/>
      <c r="G1" s="263"/>
      <c r="H1" s="263"/>
    </row>
    <row r="2" spans="1:8" s="2" customFormat="1" ht="36" customHeight="1">
      <c r="A2" s="16" t="s">
        <v>1</v>
      </c>
      <c r="B2" s="16" t="s">
        <v>2</v>
      </c>
      <c r="C2" s="16" t="s">
        <v>3</v>
      </c>
      <c r="D2" s="16" t="s">
        <v>4</v>
      </c>
      <c r="E2" s="16" t="s">
        <v>5</v>
      </c>
      <c r="F2" s="16" t="s">
        <v>6</v>
      </c>
      <c r="G2" s="16" t="s">
        <v>7</v>
      </c>
      <c r="H2" s="16" t="s">
        <v>8</v>
      </c>
    </row>
    <row r="3" spans="1:8" s="63" customFormat="1" ht="75" customHeight="1">
      <c r="A3" s="61">
        <v>1</v>
      </c>
      <c r="B3" s="62" t="s">
        <v>209</v>
      </c>
      <c r="C3" s="62" t="s">
        <v>10</v>
      </c>
      <c r="D3" s="62" t="s">
        <v>210</v>
      </c>
      <c r="E3" s="50" t="s">
        <v>211</v>
      </c>
      <c r="F3" s="51" t="s">
        <v>212</v>
      </c>
      <c r="G3" s="51" t="s">
        <v>14</v>
      </c>
      <c r="H3" s="61"/>
    </row>
    <row r="4" spans="1:8" s="65" customFormat="1" ht="186" customHeight="1">
      <c r="A4" s="64">
        <v>2</v>
      </c>
      <c r="B4" s="52" t="s">
        <v>213</v>
      </c>
      <c r="C4" s="62" t="s">
        <v>10</v>
      </c>
      <c r="D4" s="57" t="s">
        <v>214</v>
      </c>
      <c r="E4" s="50" t="s">
        <v>211</v>
      </c>
      <c r="F4" s="51" t="s">
        <v>36</v>
      </c>
      <c r="G4" s="51" t="s">
        <v>14</v>
      </c>
      <c r="H4" s="58" t="s">
        <v>37</v>
      </c>
    </row>
    <row r="5" spans="1:8" s="65" customFormat="1" ht="60.75" customHeight="1">
      <c r="A5" s="64">
        <v>3</v>
      </c>
      <c r="B5" s="52" t="s">
        <v>215</v>
      </c>
      <c r="C5" s="62" t="s">
        <v>10</v>
      </c>
      <c r="D5" s="57" t="s">
        <v>216</v>
      </c>
      <c r="E5" s="50" t="s">
        <v>211</v>
      </c>
      <c r="F5" s="51" t="s">
        <v>217</v>
      </c>
      <c r="G5" s="51" t="s">
        <v>14</v>
      </c>
      <c r="H5" s="58" t="s">
        <v>37</v>
      </c>
    </row>
    <row r="6" spans="1:8" s="65" customFormat="1" ht="55.5" customHeight="1">
      <c r="A6" s="64">
        <v>4</v>
      </c>
      <c r="B6" s="52" t="s">
        <v>218</v>
      </c>
      <c r="C6" s="62" t="s">
        <v>10</v>
      </c>
      <c r="D6" s="57" t="s">
        <v>219</v>
      </c>
      <c r="E6" s="50" t="s">
        <v>211</v>
      </c>
      <c r="F6" s="51" t="s">
        <v>217</v>
      </c>
      <c r="G6" s="51" t="s">
        <v>14</v>
      </c>
      <c r="H6" s="58" t="s">
        <v>37</v>
      </c>
    </row>
    <row r="7" spans="1:8" s="65" customFormat="1" ht="46.5" customHeight="1">
      <c r="A7" s="61">
        <v>5</v>
      </c>
      <c r="B7" s="52" t="s">
        <v>220</v>
      </c>
      <c r="C7" s="62" t="s">
        <v>10</v>
      </c>
      <c r="D7" s="57" t="s">
        <v>221</v>
      </c>
      <c r="E7" s="50" t="s">
        <v>211</v>
      </c>
      <c r="F7" s="51" t="s">
        <v>217</v>
      </c>
      <c r="G7" s="51" t="s">
        <v>14</v>
      </c>
      <c r="H7" s="58" t="s">
        <v>37</v>
      </c>
    </row>
    <row r="8" spans="1:8" s="65" customFormat="1" ht="40.5" customHeight="1">
      <c r="A8" s="250">
        <v>6</v>
      </c>
      <c r="B8" s="253" t="s">
        <v>222</v>
      </c>
      <c r="C8" s="255" t="s">
        <v>10</v>
      </c>
      <c r="D8" s="258" t="s">
        <v>223</v>
      </c>
      <c r="E8" s="195" t="s">
        <v>211</v>
      </c>
      <c r="F8" s="202" t="s">
        <v>217</v>
      </c>
      <c r="G8" s="235" t="s">
        <v>14</v>
      </c>
      <c r="H8" s="260" t="s">
        <v>37</v>
      </c>
    </row>
    <row r="9" spans="1:8" s="65" customFormat="1" ht="54.75" customHeight="1">
      <c r="A9" s="251"/>
      <c r="B9" s="254"/>
      <c r="C9" s="256"/>
      <c r="D9" s="259"/>
      <c r="E9" s="259"/>
      <c r="F9" s="259"/>
      <c r="G9" s="236"/>
      <c r="H9" s="261"/>
    </row>
    <row r="10" spans="1:8" s="65" customFormat="1" ht="19.5" customHeight="1">
      <c r="A10" s="252"/>
      <c r="B10" s="254"/>
      <c r="C10" s="257"/>
      <c r="D10" s="259"/>
      <c r="E10" s="259"/>
      <c r="F10" s="259"/>
      <c r="G10" s="237"/>
      <c r="H10" s="262"/>
    </row>
    <row r="11" spans="1:8" s="65" customFormat="1" ht="72" customHeight="1">
      <c r="A11" s="61">
        <v>7</v>
      </c>
      <c r="B11" s="52" t="s">
        <v>224</v>
      </c>
      <c r="C11" s="62" t="s">
        <v>10</v>
      </c>
      <c r="D11" s="57" t="s">
        <v>225</v>
      </c>
      <c r="E11" s="68" t="s">
        <v>211</v>
      </c>
      <c r="F11" s="51" t="s">
        <v>217</v>
      </c>
      <c r="G11" s="51" t="s">
        <v>14</v>
      </c>
      <c r="H11" s="58" t="s">
        <v>37</v>
      </c>
    </row>
    <row r="12" spans="1:8" s="65" customFormat="1" ht="67.5" customHeight="1">
      <c r="A12" s="64">
        <v>8</v>
      </c>
      <c r="B12" s="52" t="s">
        <v>226</v>
      </c>
      <c r="C12" s="62" t="s">
        <v>10</v>
      </c>
      <c r="D12" s="57" t="s">
        <v>227</v>
      </c>
      <c r="E12" s="68" t="s">
        <v>211</v>
      </c>
      <c r="F12" s="51" t="s">
        <v>217</v>
      </c>
      <c r="G12" s="51" t="s">
        <v>14</v>
      </c>
      <c r="H12" s="58" t="s">
        <v>37</v>
      </c>
    </row>
    <row r="13" spans="1:8" s="65" customFormat="1" ht="63" customHeight="1">
      <c r="A13" s="64">
        <v>9</v>
      </c>
      <c r="B13" s="52" t="s">
        <v>228</v>
      </c>
      <c r="C13" s="62" t="s">
        <v>10</v>
      </c>
      <c r="D13" s="57" t="s">
        <v>229</v>
      </c>
      <c r="E13" s="50" t="s">
        <v>211</v>
      </c>
      <c r="F13" s="51" t="s">
        <v>217</v>
      </c>
      <c r="G13" s="51" t="s">
        <v>14</v>
      </c>
      <c r="H13" s="58" t="s">
        <v>37</v>
      </c>
    </row>
    <row r="14" spans="1:8" s="65" customFormat="1" ht="64.5" customHeight="1">
      <c r="A14" s="64">
        <v>10</v>
      </c>
      <c r="B14" s="52" t="s">
        <v>230</v>
      </c>
      <c r="C14" s="62" t="s">
        <v>10</v>
      </c>
      <c r="D14" s="57" t="s">
        <v>231</v>
      </c>
      <c r="E14" s="50" t="s">
        <v>211</v>
      </c>
      <c r="F14" s="51" t="s">
        <v>217</v>
      </c>
      <c r="G14" s="51" t="s">
        <v>14</v>
      </c>
      <c r="H14" s="58" t="s">
        <v>37</v>
      </c>
    </row>
    <row r="15" spans="1:8" s="65" customFormat="1" ht="139.5" customHeight="1">
      <c r="A15" s="61">
        <v>11</v>
      </c>
      <c r="B15" s="52" t="s">
        <v>232</v>
      </c>
      <c r="C15" s="62" t="s">
        <v>10</v>
      </c>
      <c r="D15" s="57" t="s">
        <v>233</v>
      </c>
      <c r="E15" s="50" t="s">
        <v>211</v>
      </c>
      <c r="F15" s="51" t="s">
        <v>217</v>
      </c>
      <c r="G15" s="51" t="s">
        <v>14</v>
      </c>
      <c r="H15" s="58" t="s">
        <v>37</v>
      </c>
    </row>
    <row r="16" spans="1:8" s="65" customFormat="1" ht="54" customHeight="1">
      <c r="A16" s="64">
        <v>12</v>
      </c>
      <c r="B16" s="52" t="s">
        <v>234</v>
      </c>
      <c r="C16" s="62" t="s">
        <v>10</v>
      </c>
      <c r="D16" s="57" t="s">
        <v>235</v>
      </c>
      <c r="E16" s="50" t="s">
        <v>211</v>
      </c>
      <c r="F16" s="51" t="s">
        <v>217</v>
      </c>
      <c r="G16" s="51" t="s">
        <v>14</v>
      </c>
      <c r="H16" s="58" t="s">
        <v>37</v>
      </c>
    </row>
    <row r="17" spans="1:8" s="65" customFormat="1" ht="114" customHeight="1">
      <c r="A17" s="64">
        <v>13</v>
      </c>
      <c r="B17" s="52" t="s">
        <v>236</v>
      </c>
      <c r="C17" s="62" t="s">
        <v>10</v>
      </c>
      <c r="D17" s="57" t="s">
        <v>237</v>
      </c>
      <c r="E17" s="50" t="s">
        <v>211</v>
      </c>
      <c r="F17" s="51" t="s">
        <v>36</v>
      </c>
      <c r="G17" s="51" t="s">
        <v>14</v>
      </c>
      <c r="H17" s="58" t="s">
        <v>37</v>
      </c>
    </row>
    <row r="18" spans="1:8" s="65" customFormat="1" ht="69.75" customHeight="1">
      <c r="A18" s="64">
        <v>14</v>
      </c>
      <c r="B18" s="52" t="s">
        <v>238</v>
      </c>
      <c r="C18" s="62" t="s">
        <v>10</v>
      </c>
      <c r="D18" s="57" t="s">
        <v>239</v>
      </c>
      <c r="E18" s="50" t="s">
        <v>211</v>
      </c>
      <c r="F18" s="51" t="s">
        <v>36</v>
      </c>
      <c r="G18" s="51" t="s">
        <v>14</v>
      </c>
      <c r="H18" s="58" t="s">
        <v>37</v>
      </c>
    </row>
    <row r="19" spans="1:8" s="65" customFormat="1" ht="72" customHeight="1">
      <c r="A19" s="61">
        <v>15</v>
      </c>
      <c r="B19" s="52" t="s">
        <v>240</v>
      </c>
      <c r="C19" s="62" t="s">
        <v>10</v>
      </c>
      <c r="D19" s="57" t="s">
        <v>241</v>
      </c>
      <c r="E19" s="50" t="s">
        <v>211</v>
      </c>
      <c r="F19" s="51" t="s">
        <v>36</v>
      </c>
      <c r="G19" s="51" t="s">
        <v>14</v>
      </c>
      <c r="H19" s="58" t="s">
        <v>37</v>
      </c>
    </row>
    <row r="20" spans="1:8" s="65" customFormat="1" ht="67.5" customHeight="1">
      <c r="A20" s="64">
        <v>16</v>
      </c>
      <c r="B20" s="52" t="s">
        <v>242</v>
      </c>
      <c r="C20" s="62" t="s">
        <v>10</v>
      </c>
      <c r="D20" s="57" t="s">
        <v>243</v>
      </c>
      <c r="E20" s="50" t="s">
        <v>211</v>
      </c>
      <c r="F20" s="51" t="s">
        <v>54</v>
      </c>
      <c r="G20" s="51" t="s">
        <v>14</v>
      </c>
      <c r="H20" s="58" t="s">
        <v>37</v>
      </c>
    </row>
    <row r="21" spans="1:8" s="65" customFormat="1" ht="76.5" customHeight="1">
      <c r="A21" s="61">
        <v>17</v>
      </c>
      <c r="B21" s="52" t="s">
        <v>244</v>
      </c>
      <c r="C21" s="62" t="s">
        <v>10</v>
      </c>
      <c r="D21" s="57" t="s">
        <v>245</v>
      </c>
      <c r="E21" s="50" t="s">
        <v>211</v>
      </c>
      <c r="F21" s="51" t="s">
        <v>54</v>
      </c>
      <c r="G21" s="51" t="s">
        <v>14</v>
      </c>
      <c r="H21" s="58" t="s">
        <v>37</v>
      </c>
    </row>
    <row r="22" spans="1:8" s="65" customFormat="1" ht="60" customHeight="1">
      <c r="A22" s="64">
        <v>18</v>
      </c>
      <c r="B22" s="52" t="s">
        <v>246</v>
      </c>
      <c r="C22" s="62" t="s">
        <v>10</v>
      </c>
      <c r="D22" s="57" t="s">
        <v>247</v>
      </c>
      <c r="E22" s="50" t="s">
        <v>211</v>
      </c>
      <c r="F22" s="51" t="s">
        <v>42</v>
      </c>
      <c r="G22" s="51" t="s">
        <v>14</v>
      </c>
      <c r="H22" s="58" t="s">
        <v>37</v>
      </c>
    </row>
    <row r="23" spans="1:8" s="65" customFormat="1" ht="132" customHeight="1">
      <c r="A23" s="61">
        <v>19</v>
      </c>
      <c r="B23" s="52" t="s">
        <v>248</v>
      </c>
      <c r="C23" s="62" t="s">
        <v>10</v>
      </c>
      <c r="D23" s="57" t="s">
        <v>249</v>
      </c>
      <c r="E23" s="50" t="s">
        <v>211</v>
      </c>
      <c r="F23" s="51" t="s">
        <v>250</v>
      </c>
      <c r="G23" s="51" t="s">
        <v>14</v>
      </c>
      <c r="H23" s="58" t="s">
        <v>37</v>
      </c>
    </row>
    <row r="24" spans="1:8" s="65" customFormat="1" ht="76.5" customHeight="1">
      <c r="A24" s="64">
        <v>20</v>
      </c>
      <c r="B24" s="52" t="s">
        <v>251</v>
      </c>
      <c r="C24" s="62" t="s">
        <v>10</v>
      </c>
      <c r="D24" s="57" t="s">
        <v>252</v>
      </c>
      <c r="E24" s="50" t="s">
        <v>211</v>
      </c>
      <c r="F24" s="59" t="s">
        <v>42</v>
      </c>
      <c r="G24" s="51" t="s">
        <v>14</v>
      </c>
      <c r="H24" s="58" t="s">
        <v>37</v>
      </c>
    </row>
    <row r="25" spans="1:9" s="65" customFormat="1" ht="55.5" customHeight="1">
      <c r="A25" s="64">
        <v>21</v>
      </c>
      <c r="B25" s="52" t="s">
        <v>253</v>
      </c>
      <c r="C25" s="62" t="s">
        <v>10</v>
      </c>
      <c r="D25" s="57" t="s">
        <v>254</v>
      </c>
      <c r="E25" s="68" t="s">
        <v>211</v>
      </c>
      <c r="F25" s="59" t="s">
        <v>42</v>
      </c>
      <c r="G25" s="51" t="s">
        <v>14</v>
      </c>
      <c r="H25" s="58" t="s">
        <v>37</v>
      </c>
      <c r="I25" s="52" t="s">
        <v>796</v>
      </c>
    </row>
    <row r="26" spans="1:9" s="65" customFormat="1" ht="63" customHeight="1">
      <c r="A26" s="64">
        <v>22</v>
      </c>
      <c r="B26" s="52" t="s">
        <v>255</v>
      </c>
      <c r="C26" s="62" t="s">
        <v>10</v>
      </c>
      <c r="D26" s="57" t="s">
        <v>256</v>
      </c>
      <c r="E26" s="68" t="s">
        <v>211</v>
      </c>
      <c r="F26" s="59" t="s">
        <v>42</v>
      </c>
      <c r="G26" s="51" t="s">
        <v>14</v>
      </c>
      <c r="H26" s="58" t="s">
        <v>37</v>
      </c>
      <c r="I26" s="52" t="s">
        <v>796</v>
      </c>
    </row>
    <row r="27" spans="1:8" s="65" customFormat="1" ht="63.75" customHeight="1">
      <c r="A27" s="61">
        <v>23</v>
      </c>
      <c r="B27" s="52" t="s">
        <v>257</v>
      </c>
      <c r="C27" s="62" t="s">
        <v>10</v>
      </c>
      <c r="D27" s="57" t="s">
        <v>258</v>
      </c>
      <c r="E27" s="50" t="s">
        <v>211</v>
      </c>
      <c r="F27" s="59" t="s">
        <v>36</v>
      </c>
      <c r="G27" s="51" t="s">
        <v>14</v>
      </c>
      <c r="H27" s="58" t="s">
        <v>37</v>
      </c>
    </row>
    <row r="28" spans="1:8" s="65" customFormat="1" ht="55.5" customHeight="1">
      <c r="A28" s="250">
        <v>24</v>
      </c>
      <c r="B28" s="231" t="s">
        <v>259</v>
      </c>
      <c r="C28" s="52" t="s">
        <v>260</v>
      </c>
      <c r="D28" s="57" t="s">
        <v>261</v>
      </c>
      <c r="E28" s="68" t="s">
        <v>211</v>
      </c>
      <c r="F28" s="59" t="s">
        <v>42</v>
      </c>
      <c r="G28" s="51" t="s">
        <v>14</v>
      </c>
      <c r="H28" s="58" t="s">
        <v>37</v>
      </c>
    </row>
    <row r="29" spans="1:8" s="65" customFormat="1" ht="54.75" customHeight="1">
      <c r="A29" s="251"/>
      <c r="B29" s="231"/>
      <c r="C29" s="52" t="s">
        <v>262</v>
      </c>
      <c r="D29" s="57" t="s">
        <v>263</v>
      </c>
      <c r="E29" s="68" t="s">
        <v>211</v>
      </c>
      <c r="F29" s="59" t="s">
        <v>42</v>
      </c>
      <c r="G29" s="51" t="s">
        <v>14</v>
      </c>
      <c r="H29" s="58" t="s">
        <v>37</v>
      </c>
    </row>
    <row r="30" spans="1:8" s="65" customFormat="1" ht="54" customHeight="1">
      <c r="A30" s="251"/>
      <c r="B30" s="231"/>
      <c r="C30" s="52" t="s">
        <v>264</v>
      </c>
      <c r="D30" s="57" t="s">
        <v>265</v>
      </c>
      <c r="E30" s="68" t="s">
        <v>211</v>
      </c>
      <c r="F30" s="59" t="s">
        <v>42</v>
      </c>
      <c r="G30" s="51" t="s">
        <v>14</v>
      </c>
      <c r="H30" s="58" t="s">
        <v>37</v>
      </c>
    </row>
    <row r="31" spans="1:8" s="65" customFormat="1" ht="57.75" customHeight="1">
      <c r="A31" s="252"/>
      <c r="B31" s="231"/>
      <c r="C31" s="52" t="s">
        <v>266</v>
      </c>
      <c r="D31" s="57" t="s">
        <v>267</v>
      </c>
      <c r="E31" s="68" t="s">
        <v>211</v>
      </c>
      <c r="F31" s="59" t="s">
        <v>42</v>
      </c>
      <c r="G31" s="51" t="s">
        <v>14</v>
      </c>
      <c r="H31" s="58" t="s">
        <v>37</v>
      </c>
    </row>
    <row r="32" spans="1:8" s="65" customFormat="1" ht="69" customHeight="1">
      <c r="A32" s="64">
        <v>25</v>
      </c>
      <c r="B32" s="52" t="s">
        <v>268</v>
      </c>
      <c r="C32" s="62" t="s">
        <v>10</v>
      </c>
      <c r="D32" s="57" t="s">
        <v>269</v>
      </c>
      <c r="E32" s="50" t="s">
        <v>211</v>
      </c>
      <c r="F32" s="51" t="s">
        <v>217</v>
      </c>
      <c r="G32" s="51" t="s">
        <v>14</v>
      </c>
      <c r="H32" s="58" t="s">
        <v>37</v>
      </c>
    </row>
    <row r="33" spans="1:8" s="65" customFormat="1" ht="52.5" customHeight="1">
      <c r="A33" s="61">
        <v>26</v>
      </c>
      <c r="B33" s="69" t="s">
        <v>270</v>
      </c>
      <c r="C33" s="62" t="s">
        <v>10</v>
      </c>
      <c r="D33" s="69" t="s">
        <v>271</v>
      </c>
      <c r="E33" s="50" t="s">
        <v>211</v>
      </c>
      <c r="F33" s="70" t="s">
        <v>13</v>
      </c>
      <c r="G33" s="51" t="s">
        <v>14</v>
      </c>
      <c r="H33" s="58" t="s">
        <v>37</v>
      </c>
    </row>
    <row r="34" spans="1:8" s="65" customFormat="1" ht="51" customHeight="1">
      <c r="A34" s="61">
        <v>27</v>
      </c>
      <c r="B34" s="52" t="s">
        <v>272</v>
      </c>
      <c r="C34" s="62" t="s">
        <v>10</v>
      </c>
      <c r="D34" s="57" t="s">
        <v>273</v>
      </c>
      <c r="E34" s="50" t="s">
        <v>211</v>
      </c>
      <c r="F34" s="51" t="s">
        <v>36</v>
      </c>
      <c r="G34" s="51" t="s">
        <v>14</v>
      </c>
      <c r="H34" s="58"/>
    </row>
    <row r="35" spans="1:8" s="65" customFormat="1" ht="51" customHeight="1">
      <c r="A35" s="61">
        <v>28</v>
      </c>
      <c r="B35" s="52" t="s">
        <v>797</v>
      </c>
      <c r="C35" s="62" t="s">
        <v>10</v>
      </c>
      <c r="D35" s="57" t="s">
        <v>798</v>
      </c>
      <c r="E35" s="50" t="s">
        <v>211</v>
      </c>
      <c r="F35" s="51" t="s">
        <v>36</v>
      </c>
      <c r="G35" s="51" t="s">
        <v>14</v>
      </c>
      <c r="H35" s="58"/>
    </row>
    <row r="36" spans="1:8" s="65" customFormat="1" ht="51" customHeight="1">
      <c r="A36" s="61">
        <v>29</v>
      </c>
      <c r="B36" s="52" t="s">
        <v>799</v>
      </c>
      <c r="C36" s="62" t="s">
        <v>10</v>
      </c>
      <c r="D36" s="57" t="s">
        <v>800</v>
      </c>
      <c r="E36" s="50" t="s">
        <v>211</v>
      </c>
      <c r="F36" s="51" t="s">
        <v>36</v>
      </c>
      <c r="G36" s="51" t="s">
        <v>14</v>
      </c>
      <c r="H36" s="58"/>
    </row>
    <row r="37" spans="1:8" s="65" customFormat="1" ht="51" customHeight="1">
      <c r="A37" s="61">
        <v>30</v>
      </c>
      <c r="B37" s="52" t="s">
        <v>801</v>
      </c>
      <c r="C37" s="62" t="s">
        <v>10</v>
      </c>
      <c r="D37" s="57" t="s">
        <v>802</v>
      </c>
      <c r="E37" s="50" t="s">
        <v>211</v>
      </c>
      <c r="F37" s="51" t="s">
        <v>36</v>
      </c>
      <c r="G37" s="51" t="s">
        <v>14</v>
      </c>
      <c r="H37" s="58"/>
    </row>
  </sheetData>
  <sheetProtection/>
  <mergeCells count="11">
    <mergeCell ref="F8:F10"/>
    <mergeCell ref="G8:G10"/>
    <mergeCell ref="H8:H10"/>
    <mergeCell ref="A1:H1"/>
    <mergeCell ref="A8:A10"/>
    <mergeCell ref="A28:A31"/>
    <mergeCell ref="B8:B10"/>
    <mergeCell ref="B28:B31"/>
    <mergeCell ref="C8:C10"/>
    <mergeCell ref="D8:D10"/>
    <mergeCell ref="E8:E10"/>
  </mergeCells>
  <printOptions horizontalCentered="1"/>
  <pageMargins left="0.59" right="0.59" top="0.59" bottom="0.59" header="0.43000000000000005" footer="0.39"/>
  <pageSetup fitToHeight="0" fitToWidth="1" horizontalDpi="600" verticalDpi="600" orientation="landscape" paperSize="8" scale="99" r:id="rId1"/>
  <headerFooter alignWithMargins="0">
    <oddFooter>&amp;C第 &amp;P 页，共 &amp;N 页</oddFooter>
  </headerFooter>
  <rowBreaks count="2" manualBreakCount="2">
    <brk id="20" max="7" man="1"/>
    <brk id="27" max="7" man="1"/>
  </rowBreaks>
</worksheet>
</file>

<file path=xl/worksheets/sheet6.xml><?xml version="1.0" encoding="utf-8"?>
<worksheet xmlns="http://schemas.openxmlformats.org/spreadsheetml/2006/main" xmlns:r="http://schemas.openxmlformats.org/officeDocument/2006/relationships">
  <sheetPr>
    <pageSetUpPr fitToPage="1"/>
  </sheetPr>
  <dimension ref="A1:H143"/>
  <sheetViews>
    <sheetView zoomScalePageLayoutView="0" workbookViewId="0" topLeftCell="A1">
      <selection activeCell="D5" sqref="D5"/>
    </sheetView>
  </sheetViews>
  <sheetFormatPr defaultColWidth="9.00390625" defaultRowHeight="14.25"/>
  <cols>
    <col min="1" max="1" width="5.00390625" style="3" customWidth="1"/>
    <col min="2" max="2" width="24.625" style="12" customWidth="1"/>
    <col min="3" max="3" width="17.25390625" style="5" customWidth="1"/>
    <col min="4" max="4" width="102.625" style="5" customWidth="1"/>
    <col min="5" max="5" width="5.25390625" style="13" customWidth="1"/>
    <col min="6" max="6" width="12.125" style="5" customWidth="1"/>
    <col min="7" max="7" width="5.375" style="5" customWidth="1"/>
    <col min="8" max="8" width="14.375" style="6" customWidth="1"/>
    <col min="9" max="16384" width="9.00390625" style="7" customWidth="1"/>
  </cols>
  <sheetData>
    <row r="1" spans="1:8" s="1" customFormat="1" ht="23.25" customHeight="1">
      <c r="A1" s="263" t="s">
        <v>854</v>
      </c>
      <c r="B1" s="263"/>
      <c r="C1" s="263"/>
      <c r="D1" s="263"/>
      <c r="E1" s="305"/>
      <c r="F1" s="263"/>
      <c r="G1" s="263"/>
      <c r="H1" s="263"/>
    </row>
    <row r="2" spans="1:8" s="2" customFormat="1" ht="33" customHeight="1">
      <c r="A2" s="8" t="s">
        <v>1</v>
      </c>
      <c r="B2" s="8" t="s">
        <v>2</v>
      </c>
      <c r="C2" s="8" t="s">
        <v>3</v>
      </c>
      <c r="D2" s="8" t="s">
        <v>4</v>
      </c>
      <c r="E2" s="14" t="s">
        <v>5</v>
      </c>
      <c r="F2" s="8" t="s">
        <v>6</v>
      </c>
      <c r="G2" s="8" t="s">
        <v>7</v>
      </c>
      <c r="H2" s="8" t="s">
        <v>8</v>
      </c>
    </row>
    <row r="3" spans="1:8" ht="171" customHeight="1">
      <c r="A3" s="301">
        <v>1</v>
      </c>
      <c r="B3" s="276" t="s">
        <v>811</v>
      </c>
      <c r="C3" s="160" t="s">
        <v>281</v>
      </c>
      <c r="D3" s="69" t="s">
        <v>282</v>
      </c>
      <c r="E3" s="51" t="s">
        <v>283</v>
      </c>
      <c r="F3" s="58" t="s">
        <v>725</v>
      </c>
      <c r="G3" s="58" t="s">
        <v>284</v>
      </c>
      <c r="H3" s="70"/>
    </row>
    <row r="4" spans="1:8" ht="204" customHeight="1">
      <c r="A4" s="301"/>
      <c r="B4" s="277"/>
      <c r="C4" s="160" t="s">
        <v>285</v>
      </c>
      <c r="D4" s="69" t="s">
        <v>286</v>
      </c>
      <c r="E4" s="51" t="s">
        <v>283</v>
      </c>
      <c r="F4" s="58" t="s">
        <v>726</v>
      </c>
      <c r="G4" s="58" t="s">
        <v>284</v>
      </c>
      <c r="H4" s="70"/>
    </row>
    <row r="5" spans="1:8" ht="126" customHeight="1">
      <c r="A5" s="301"/>
      <c r="B5" s="277"/>
      <c r="C5" s="160" t="s">
        <v>287</v>
      </c>
      <c r="D5" s="69" t="s">
        <v>288</v>
      </c>
      <c r="E5" s="51" t="s">
        <v>283</v>
      </c>
      <c r="F5" s="69" t="s">
        <v>727</v>
      </c>
      <c r="G5" s="58" t="s">
        <v>284</v>
      </c>
      <c r="H5" s="70"/>
    </row>
    <row r="6" spans="1:8" ht="138.75" customHeight="1">
      <c r="A6" s="301"/>
      <c r="B6" s="277"/>
      <c r="C6" s="160" t="s">
        <v>289</v>
      </c>
      <c r="D6" s="69" t="s">
        <v>290</v>
      </c>
      <c r="E6" s="51" t="s">
        <v>283</v>
      </c>
      <c r="F6" s="58" t="s">
        <v>725</v>
      </c>
      <c r="G6" s="58" t="s">
        <v>284</v>
      </c>
      <c r="H6" s="70"/>
    </row>
    <row r="7" spans="1:8" ht="252.75" customHeight="1">
      <c r="A7" s="162"/>
      <c r="B7" s="278"/>
      <c r="C7" s="68" t="s">
        <v>676</v>
      </c>
      <c r="D7" s="57" t="s">
        <v>677</v>
      </c>
      <c r="E7" s="88" t="s">
        <v>283</v>
      </c>
      <c r="F7" s="58" t="s">
        <v>728</v>
      </c>
      <c r="G7" s="88" t="s">
        <v>679</v>
      </c>
      <c r="H7" s="88" t="s">
        <v>680</v>
      </c>
    </row>
    <row r="8" spans="1:8" ht="214.5" customHeight="1">
      <c r="A8" s="304">
        <v>2</v>
      </c>
      <c r="B8" s="292" t="s">
        <v>291</v>
      </c>
      <c r="C8" s="160" t="s">
        <v>292</v>
      </c>
      <c r="D8" s="69" t="s">
        <v>293</v>
      </c>
      <c r="E8" s="51" t="s">
        <v>283</v>
      </c>
      <c r="F8" s="69" t="s">
        <v>812</v>
      </c>
      <c r="G8" s="58" t="s">
        <v>284</v>
      </c>
      <c r="H8" s="68"/>
    </row>
    <row r="9" spans="1:8" ht="115.5" customHeight="1">
      <c r="A9" s="301"/>
      <c r="B9" s="296"/>
      <c r="C9" s="160" t="s">
        <v>294</v>
      </c>
      <c r="D9" s="69" t="s">
        <v>295</v>
      </c>
      <c r="E9" s="51" t="s">
        <v>283</v>
      </c>
      <c r="F9" s="69" t="s">
        <v>812</v>
      </c>
      <c r="G9" s="58" t="s">
        <v>284</v>
      </c>
      <c r="H9" s="68"/>
    </row>
    <row r="10" spans="1:8" ht="117.75" customHeight="1">
      <c r="A10" s="301"/>
      <c r="B10" s="296"/>
      <c r="C10" s="160" t="s">
        <v>296</v>
      </c>
      <c r="D10" s="69" t="s">
        <v>297</v>
      </c>
      <c r="E10" s="51" t="s">
        <v>283</v>
      </c>
      <c r="F10" s="69" t="s">
        <v>727</v>
      </c>
      <c r="G10" s="58" t="s">
        <v>284</v>
      </c>
      <c r="H10" s="68"/>
    </row>
    <row r="11" spans="1:8" s="37" customFormat="1" ht="165.75" customHeight="1">
      <c r="A11" s="301"/>
      <c r="B11" s="296"/>
      <c r="C11" s="160" t="s">
        <v>298</v>
      </c>
      <c r="D11" s="69" t="s">
        <v>299</v>
      </c>
      <c r="E11" s="51" t="s">
        <v>283</v>
      </c>
      <c r="F11" s="58" t="s">
        <v>725</v>
      </c>
      <c r="G11" s="58" t="s">
        <v>284</v>
      </c>
      <c r="H11" s="249"/>
    </row>
    <row r="12" spans="1:8" s="34" customFormat="1" ht="64.5" customHeight="1">
      <c r="A12" s="262">
        <v>3</v>
      </c>
      <c r="B12" s="206" t="s">
        <v>300</v>
      </c>
      <c r="C12" s="52" t="s">
        <v>301</v>
      </c>
      <c r="D12" s="69" t="s">
        <v>302</v>
      </c>
      <c r="E12" s="202" t="s">
        <v>283</v>
      </c>
      <c r="F12" s="258" t="s">
        <v>280</v>
      </c>
      <c r="G12" s="287" t="s">
        <v>284</v>
      </c>
      <c r="H12" s="249"/>
    </row>
    <row r="13" spans="1:8" s="34" customFormat="1" ht="49.5" customHeight="1">
      <c r="A13" s="287"/>
      <c r="B13" s="300"/>
      <c r="C13" s="69" t="s">
        <v>303</v>
      </c>
      <c r="D13" s="69" t="s">
        <v>304</v>
      </c>
      <c r="E13" s="202"/>
      <c r="F13" s="258"/>
      <c r="G13" s="287"/>
      <c r="H13" s="249"/>
    </row>
    <row r="14" spans="1:8" s="34" customFormat="1" ht="60" customHeight="1">
      <c r="A14" s="287"/>
      <c r="B14" s="300"/>
      <c r="C14" s="69" t="s">
        <v>305</v>
      </c>
      <c r="D14" s="69" t="s">
        <v>306</v>
      </c>
      <c r="E14" s="202"/>
      <c r="F14" s="258"/>
      <c r="G14" s="287"/>
      <c r="H14" s="249"/>
    </row>
    <row r="15" spans="1:8" s="46" customFormat="1" ht="31.5" customHeight="1">
      <c r="A15" s="260">
        <v>4</v>
      </c>
      <c r="B15" s="41" t="s">
        <v>709</v>
      </c>
      <c r="C15" s="42" t="s">
        <v>710</v>
      </c>
      <c r="D15" s="69" t="s">
        <v>763</v>
      </c>
      <c r="E15" s="235" t="s">
        <v>283</v>
      </c>
      <c r="F15" s="288" t="s">
        <v>199</v>
      </c>
      <c r="G15" s="260" t="s">
        <v>284</v>
      </c>
      <c r="H15" s="68" t="s">
        <v>849</v>
      </c>
    </row>
    <row r="16" spans="1:8" s="46" customFormat="1" ht="31.5" customHeight="1">
      <c r="A16" s="262"/>
      <c r="B16" s="41" t="s">
        <v>709</v>
      </c>
      <c r="C16" s="42" t="s">
        <v>711</v>
      </c>
      <c r="D16" s="69" t="s">
        <v>764</v>
      </c>
      <c r="E16" s="237"/>
      <c r="F16" s="288"/>
      <c r="G16" s="262"/>
      <c r="H16" s="68" t="s">
        <v>849</v>
      </c>
    </row>
    <row r="17" spans="1:8" s="34" customFormat="1" ht="67.5" customHeight="1">
      <c r="A17" s="64">
        <v>5</v>
      </c>
      <c r="B17" s="69" t="s">
        <v>307</v>
      </c>
      <c r="C17" s="69" t="s">
        <v>10</v>
      </c>
      <c r="D17" s="69" t="s">
        <v>308</v>
      </c>
      <c r="E17" s="140" t="s">
        <v>283</v>
      </c>
      <c r="F17" s="69" t="s">
        <v>199</v>
      </c>
      <c r="G17" s="58" t="s">
        <v>284</v>
      </c>
      <c r="H17" s="58"/>
    </row>
    <row r="18" spans="1:8" ht="114" customHeight="1">
      <c r="A18" s="302">
        <v>5</v>
      </c>
      <c r="B18" s="276" t="s">
        <v>309</v>
      </c>
      <c r="C18" s="69" t="s">
        <v>687</v>
      </c>
      <c r="D18" s="69" t="s">
        <v>310</v>
      </c>
      <c r="E18" s="51" t="s">
        <v>283</v>
      </c>
      <c r="F18" s="69" t="s">
        <v>812</v>
      </c>
      <c r="G18" s="58" t="s">
        <v>284</v>
      </c>
      <c r="H18" s="68"/>
    </row>
    <row r="19" spans="1:8" ht="114" customHeight="1">
      <c r="A19" s="303"/>
      <c r="B19" s="277"/>
      <c r="C19" s="68" t="s">
        <v>681</v>
      </c>
      <c r="D19" s="57" t="s">
        <v>682</v>
      </c>
      <c r="E19" s="88" t="s">
        <v>283</v>
      </c>
      <c r="F19" s="88" t="s">
        <v>678</v>
      </c>
      <c r="G19" s="88" t="s">
        <v>679</v>
      </c>
      <c r="H19" s="88" t="s">
        <v>683</v>
      </c>
    </row>
    <row r="20" spans="1:8" ht="233.25" customHeight="1">
      <c r="A20" s="304"/>
      <c r="B20" s="278"/>
      <c r="C20" s="68" t="s">
        <v>684</v>
      </c>
      <c r="D20" s="57" t="s">
        <v>685</v>
      </c>
      <c r="E20" s="88" t="s">
        <v>283</v>
      </c>
      <c r="F20" s="88" t="s">
        <v>678</v>
      </c>
      <c r="G20" s="88" t="s">
        <v>679</v>
      </c>
      <c r="H20" s="88" t="s">
        <v>686</v>
      </c>
    </row>
    <row r="21" spans="1:8" s="35" customFormat="1" ht="69" customHeight="1">
      <c r="A21" s="301">
        <v>6</v>
      </c>
      <c r="B21" s="296" t="s">
        <v>311</v>
      </c>
      <c r="C21" s="69" t="s">
        <v>312</v>
      </c>
      <c r="D21" s="296" t="s">
        <v>313</v>
      </c>
      <c r="E21" s="202" t="s">
        <v>283</v>
      </c>
      <c r="F21" s="69" t="s">
        <v>729</v>
      </c>
      <c r="G21" s="58" t="s">
        <v>284</v>
      </c>
      <c r="H21" s="249"/>
    </row>
    <row r="22" spans="1:8" s="35" customFormat="1" ht="94.5" customHeight="1">
      <c r="A22" s="301"/>
      <c r="B22" s="296"/>
      <c r="C22" s="69" t="s">
        <v>314</v>
      </c>
      <c r="D22" s="296"/>
      <c r="E22" s="202"/>
      <c r="F22" s="69" t="s">
        <v>729</v>
      </c>
      <c r="G22" s="58" t="s">
        <v>284</v>
      </c>
      <c r="H22" s="249"/>
    </row>
    <row r="23" spans="1:8" s="35" customFormat="1" ht="184.5" customHeight="1">
      <c r="A23" s="161">
        <v>7</v>
      </c>
      <c r="B23" s="69" t="s">
        <v>315</v>
      </c>
      <c r="C23" s="69" t="s">
        <v>316</v>
      </c>
      <c r="D23" s="69" t="s">
        <v>730</v>
      </c>
      <c r="E23" s="51" t="s">
        <v>283</v>
      </c>
      <c r="F23" s="58" t="s">
        <v>813</v>
      </c>
      <c r="G23" s="58" t="s">
        <v>284</v>
      </c>
      <c r="H23" s="68"/>
    </row>
    <row r="24" spans="1:8" s="35" customFormat="1" ht="189" customHeight="1">
      <c r="A24" s="161">
        <v>7</v>
      </c>
      <c r="B24" s="69" t="s">
        <v>315</v>
      </c>
      <c r="C24" s="69" t="s">
        <v>317</v>
      </c>
      <c r="D24" s="69" t="s">
        <v>731</v>
      </c>
      <c r="E24" s="51" t="s">
        <v>283</v>
      </c>
      <c r="F24" s="58" t="s">
        <v>814</v>
      </c>
      <c r="G24" s="58" t="s">
        <v>284</v>
      </c>
      <c r="H24" s="68"/>
    </row>
    <row r="25" spans="1:8" s="35" customFormat="1" ht="145.5" customHeight="1">
      <c r="A25" s="161">
        <v>7</v>
      </c>
      <c r="B25" s="69" t="s">
        <v>315</v>
      </c>
      <c r="C25" s="69" t="s">
        <v>318</v>
      </c>
      <c r="D25" s="69" t="s">
        <v>319</v>
      </c>
      <c r="E25" s="51" t="s">
        <v>283</v>
      </c>
      <c r="F25" s="69" t="s">
        <v>727</v>
      </c>
      <c r="G25" s="58" t="s">
        <v>284</v>
      </c>
      <c r="H25" s="68"/>
    </row>
    <row r="26" spans="1:8" s="35" customFormat="1" ht="100.5" customHeight="1">
      <c r="A26" s="161">
        <v>7</v>
      </c>
      <c r="B26" s="69" t="s">
        <v>315</v>
      </c>
      <c r="C26" s="69" t="s">
        <v>320</v>
      </c>
      <c r="D26" s="69" t="s">
        <v>321</v>
      </c>
      <c r="E26" s="51" t="s">
        <v>283</v>
      </c>
      <c r="F26" s="69" t="s">
        <v>727</v>
      </c>
      <c r="G26" s="58" t="s">
        <v>284</v>
      </c>
      <c r="H26" s="68"/>
    </row>
    <row r="27" spans="1:8" s="35" customFormat="1" ht="223.5" customHeight="1">
      <c r="A27" s="161">
        <v>7</v>
      </c>
      <c r="B27" s="69" t="s">
        <v>315</v>
      </c>
      <c r="C27" s="69" t="s">
        <v>322</v>
      </c>
      <c r="D27" s="69" t="s">
        <v>323</v>
      </c>
      <c r="E27" s="163" t="s">
        <v>283</v>
      </c>
      <c r="F27" s="69" t="s">
        <v>727</v>
      </c>
      <c r="G27" s="58" t="s">
        <v>284</v>
      </c>
      <c r="H27" s="144"/>
    </row>
    <row r="28" spans="1:8" s="37" customFormat="1" ht="108" customHeight="1">
      <c r="A28" s="51">
        <v>7</v>
      </c>
      <c r="B28" s="69" t="s">
        <v>315</v>
      </c>
      <c r="C28" s="69" t="s">
        <v>324</v>
      </c>
      <c r="D28" s="69" t="s">
        <v>325</v>
      </c>
      <c r="E28" s="163" t="s">
        <v>283</v>
      </c>
      <c r="F28" s="69" t="s">
        <v>727</v>
      </c>
      <c r="G28" s="58" t="s">
        <v>284</v>
      </c>
      <c r="H28" s="144"/>
    </row>
    <row r="29" spans="1:8" s="37" customFormat="1" ht="133.5" customHeight="1">
      <c r="A29" s="51">
        <v>7</v>
      </c>
      <c r="B29" s="69" t="s">
        <v>315</v>
      </c>
      <c r="C29" s="69" t="s">
        <v>326</v>
      </c>
      <c r="D29" s="69" t="s">
        <v>327</v>
      </c>
      <c r="E29" s="163" t="s">
        <v>283</v>
      </c>
      <c r="F29" s="69" t="s">
        <v>725</v>
      </c>
      <c r="G29" s="58" t="s">
        <v>284</v>
      </c>
      <c r="H29" s="144"/>
    </row>
    <row r="30" spans="1:8" s="35" customFormat="1" ht="87.75" customHeight="1">
      <c r="A30" s="51">
        <v>7</v>
      </c>
      <c r="B30" s="69" t="s">
        <v>315</v>
      </c>
      <c r="C30" s="69" t="s">
        <v>328</v>
      </c>
      <c r="D30" s="69" t="s">
        <v>329</v>
      </c>
      <c r="E30" s="163" t="s">
        <v>283</v>
      </c>
      <c r="F30" s="58" t="s">
        <v>726</v>
      </c>
      <c r="G30" s="58" t="s">
        <v>284</v>
      </c>
      <c r="H30" s="144"/>
    </row>
    <row r="31" spans="1:8" s="35" customFormat="1" ht="129" customHeight="1">
      <c r="A31" s="51">
        <v>7</v>
      </c>
      <c r="B31" s="69" t="s">
        <v>315</v>
      </c>
      <c r="C31" s="69" t="s">
        <v>330</v>
      </c>
      <c r="D31" s="69" t="s">
        <v>331</v>
      </c>
      <c r="E31" s="163" t="s">
        <v>283</v>
      </c>
      <c r="F31" s="69" t="s">
        <v>727</v>
      </c>
      <c r="G31" s="58" t="s">
        <v>284</v>
      </c>
      <c r="H31" s="144"/>
    </row>
    <row r="32" spans="1:8" s="37" customFormat="1" ht="166.5" customHeight="1">
      <c r="A32" s="51">
        <v>7</v>
      </c>
      <c r="B32" s="69" t="s">
        <v>315</v>
      </c>
      <c r="C32" s="69" t="s">
        <v>332</v>
      </c>
      <c r="D32" s="69" t="s">
        <v>333</v>
      </c>
      <c r="E32" s="163" t="s">
        <v>283</v>
      </c>
      <c r="F32" s="69" t="s">
        <v>727</v>
      </c>
      <c r="G32" s="58" t="s">
        <v>284</v>
      </c>
      <c r="H32" s="144"/>
    </row>
    <row r="33" spans="1:8" s="35" customFormat="1" ht="90" customHeight="1">
      <c r="A33" s="51">
        <v>7</v>
      </c>
      <c r="B33" s="69" t="s">
        <v>315</v>
      </c>
      <c r="C33" s="69" t="s">
        <v>334</v>
      </c>
      <c r="D33" s="69" t="s">
        <v>335</v>
      </c>
      <c r="E33" s="163" t="s">
        <v>283</v>
      </c>
      <c r="F33" s="69" t="s">
        <v>727</v>
      </c>
      <c r="G33" s="58" t="s">
        <v>284</v>
      </c>
      <c r="H33" s="70"/>
    </row>
    <row r="34" spans="1:8" s="35" customFormat="1" ht="142.5" customHeight="1">
      <c r="A34" s="161">
        <v>7</v>
      </c>
      <c r="B34" s="69" t="s">
        <v>315</v>
      </c>
      <c r="C34" s="69" t="s">
        <v>336</v>
      </c>
      <c r="D34" s="69" t="s">
        <v>337</v>
      </c>
      <c r="E34" s="51" t="s">
        <v>283</v>
      </c>
      <c r="F34" s="69" t="s">
        <v>727</v>
      </c>
      <c r="G34" s="58" t="s">
        <v>284</v>
      </c>
      <c r="H34" s="58"/>
    </row>
    <row r="35" spans="1:8" s="44" customFormat="1" ht="87" customHeight="1">
      <c r="A35" s="161">
        <v>8</v>
      </c>
      <c r="B35" s="164" t="s">
        <v>738</v>
      </c>
      <c r="D35" s="165" t="s">
        <v>737</v>
      </c>
      <c r="E35" s="50" t="s">
        <v>31</v>
      </c>
      <c r="F35" s="177" t="s">
        <v>724</v>
      </c>
      <c r="G35" s="165" t="s">
        <v>14</v>
      </c>
      <c r="H35" s="58" t="s">
        <v>736</v>
      </c>
    </row>
    <row r="36" spans="1:8" ht="54" customHeight="1">
      <c r="A36" s="51">
        <v>9</v>
      </c>
      <c r="B36" s="69" t="s">
        <v>836</v>
      </c>
      <c r="C36" s="69" t="s">
        <v>339</v>
      </c>
      <c r="D36" s="69" t="s">
        <v>340</v>
      </c>
      <c r="E36" s="166" t="s">
        <v>283</v>
      </c>
      <c r="F36" s="69" t="s">
        <v>725</v>
      </c>
      <c r="G36" s="58" t="s">
        <v>284</v>
      </c>
      <c r="H36" s="58"/>
    </row>
    <row r="37" spans="1:8" ht="123" customHeight="1">
      <c r="A37" s="51">
        <v>9</v>
      </c>
      <c r="B37" s="69" t="s">
        <v>836</v>
      </c>
      <c r="C37" s="69" t="s">
        <v>341</v>
      </c>
      <c r="D37" s="69" t="s">
        <v>342</v>
      </c>
      <c r="E37" s="166" t="s">
        <v>283</v>
      </c>
      <c r="F37" s="58" t="s">
        <v>725</v>
      </c>
      <c r="G37" s="58" t="s">
        <v>284</v>
      </c>
      <c r="H37" s="58"/>
    </row>
    <row r="38" spans="1:8" ht="96.75" customHeight="1">
      <c r="A38" s="51">
        <v>9</v>
      </c>
      <c r="B38" s="69" t="s">
        <v>836</v>
      </c>
      <c r="C38" s="69" t="s">
        <v>343</v>
      </c>
      <c r="D38" s="69" t="s">
        <v>344</v>
      </c>
      <c r="E38" s="166" t="s">
        <v>283</v>
      </c>
      <c r="F38" s="58" t="s">
        <v>725</v>
      </c>
      <c r="G38" s="58" t="s">
        <v>284</v>
      </c>
      <c r="H38" s="58"/>
    </row>
    <row r="39" spans="1:8" s="36" customFormat="1" ht="73.5" customHeight="1">
      <c r="A39" s="51">
        <v>9</v>
      </c>
      <c r="B39" s="69" t="s">
        <v>836</v>
      </c>
      <c r="C39" s="69" t="s">
        <v>345</v>
      </c>
      <c r="D39" s="69" t="s">
        <v>346</v>
      </c>
      <c r="E39" s="166" t="s">
        <v>283</v>
      </c>
      <c r="F39" s="58" t="s">
        <v>732</v>
      </c>
      <c r="G39" s="58" t="s">
        <v>284</v>
      </c>
      <c r="H39" s="58"/>
    </row>
    <row r="40" spans="1:8" s="36" customFormat="1" ht="57" customHeight="1">
      <c r="A40" s="178">
        <v>9</v>
      </c>
      <c r="B40" s="69" t="s">
        <v>836</v>
      </c>
      <c r="C40" s="69" t="s">
        <v>347</v>
      </c>
      <c r="D40" s="296" t="s">
        <v>348</v>
      </c>
      <c r="E40" s="166" t="s">
        <v>283</v>
      </c>
      <c r="F40" s="58" t="s">
        <v>725</v>
      </c>
      <c r="G40" s="58" t="s">
        <v>284</v>
      </c>
      <c r="H40" s="58"/>
    </row>
    <row r="41" spans="1:8" s="36" customFormat="1" ht="57" customHeight="1">
      <c r="A41" s="178">
        <v>9</v>
      </c>
      <c r="B41" s="69" t="s">
        <v>338</v>
      </c>
      <c r="C41" s="69" t="s">
        <v>349</v>
      </c>
      <c r="D41" s="296"/>
      <c r="E41" s="166" t="s">
        <v>283</v>
      </c>
      <c r="F41" s="58" t="s">
        <v>725</v>
      </c>
      <c r="G41" s="58" t="s">
        <v>284</v>
      </c>
      <c r="H41" s="58"/>
    </row>
    <row r="42" spans="1:8" s="36" customFormat="1" ht="45" customHeight="1">
      <c r="A42" s="178">
        <v>9</v>
      </c>
      <c r="B42" s="69" t="s">
        <v>338</v>
      </c>
      <c r="C42" s="69" t="s">
        <v>350</v>
      </c>
      <c r="D42" s="296"/>
      <c r="E42" s="166" t="s">
        <v>283</v>
      </c>
      <c r="F42" s="58" t="s">
        <v>725</v>
      </c>
      <c r="G42" s="58" t="s">
        <v>284</v>
      </c>
      <c r="H42" s="58"/>
    </row>
    <row r="43" spans="1:8" s="36" customFormat="1" ht="84" customHeight="1">
      <c r="A43" s="178">
        <v>9</v>
      </c>
      <c r="B43" s="69" t="s">
        <v>836</v>
      </c>
      <c r="C43" s="69" t="s">
        <v>351</v>
      </c>
      <c r="D43" s="69" t="s">
        <v>352</v>
      </c>
      <c r="E43" s="166" t="s">
        <v>283</v>
      </c>
      <c r="F43" s="58" t="s">
        <v>725</v>
      </c>
      <c r="G43" s="58" t="s">
        <v>284</v>
      </c>
      <c r="H43" s="58"/>
    </row>
    <row r="44" spans="1:8" s="36" customFormat="1" ht="67.5" customHeight="1">
      <c r="A44" s="178">
        <v>9</v>
      </c>
      <c r="B44" s="69" t="s">
        <v>836</v>
      </c>
      <c r="C44" s="69" t="s">
        <v>822</v>
      </c>
      <c r="D44" s="69" t="s">
        <v>353</v>
      </c>
      <c r="E44" s="166" t="s">
        <v>283</v>
      </c>
      <c r="F44" s="58" t="s">
        <v>725</v>
      </c>
      <c r="G44" s="58" t="s">
        <v>284</v>
      </c>
      <c r="H44" s="58"/>
    </row>
    <row r="45" spans="1:8" s="36" customFormat="1" ht="54" customHeight="1">
      <c r="A45" s="301">
        <v>9</v>
      </c>
      <c r="B45" s="296" t="s">
        <v>836</v>
      </c>
      <c r="C45" s="69" t="s">
        <v>823</v>
      </c>
      <c r="D45" s="69" t="s">
        <v>354</v>
      </c>
      <c r="E45" s="166" t="s">
        <v>283</v>
      </c>
      <c r="F45" s="58" t="s">
        <v>725</v>
      </c>
      <c r="G45" s="58" t="s">
        <v>284</v>
      </c>
      <c r="H45" s="58"/>
    </row>
    <row r="46" spans="1:8" s="36" customFormat="1" ht="108.75" customHeight="1">
      <c r="A46" s="301"/>
      <c r="B46" s="296"/>
      <c r="C46" s="69" t="s">
        <v>824</v>
      </c>
      <c r="D46" s="69" t="s">
        <v>355</v>
      </c>
      <c r="E46" s="166" t="s">
        <v>283</v>
      </c>
      <c r="F46" s="58" t="s">
        <v>725</v>
      </c>
      <c r="G46" s="58" t="s">
        <v>284</v>
      </c>
      <c r="H46" s="58"/>
    </row>
    <row r="47" spans="1:8" s="36" customFormat="1" ht="90" customHeight="1">
      <c r="A47" s="301"/>
      <c r="B47" s="296"/>
      <c r="C47" s="69" t="s">
        <v>825</v>
      </c>
      <c r="D47" s="69" t="s">
        <v>356</v>
      </c>
      <c r="E47" s="166" t="s">
        <v>283</v>
      </c>
      <c r="F47" s="58" t="s">
        <v>725</v>
      </c>
      <c r="G47" s="58" t="s">
        <v>284</v>
      </c>
      <c r="H47" s="58"/>
    </row>
    <row r="48" spans="1:8" s="36" customFormat="1" ht="174" customHeight="1">
      <c r="A48" s="161">
        <v>9</v>
      </c>
      <c r="B48" s="69" t="s">
        <v>836</v>
      </c>
      <c r="C48" s="69" t="s">
        <v>826</v>
      </c>
      <c r="D48" s="69" t="s">
        <v>357</v>
      </c>
      <c r="E48" s="166" t="s">
        <v>283</v>
      </c>
      <c r="F48" s="58" t="s">
        <v>725</v>
      </c>
      <c r="G48" s="58" t="s">
        <v>284</v>
      </c>
      <c r="H48" s="58"/>
    </row>
    <row r="49" spans="1:8" s="36" customFormat="1" ht="117" customHeight="1">
      <c r="A49" s="301">
        <v>9</v>
      </c>
      <c r="B49" s="296" t="s">
        <v>338</v>
      </c>
      <c r="C49" s="69" t="s">
        <v>827</v>
      </c>
      <c r="D49" s="69" t="s">
        <v>358</v>
      </c>
      <c r="E49" s="166" t="s">
        <v>283</v>
      </c>
      <c r="F49" s="58" t="s">
        <v>725</v>
      </c>
      <c r="G49" s="58" t="s">
        <v>284</v>
      </c>
      <c r="H49" s="58"/>
    </row>
    <row r="50" spans="1:8" s="36" customFormat="1" ht="129" customHeight="1">
      <c r="A50" s="301"/>
      <c r="B50" s="296"/>
      <c r="C50" s="69" t="s">
        <v>828</v>
      </c>
      <c r="D50" s="69" t="s">
        <v>359</v>
      </c>
      <c r="E50" s="166" t="s">
        <v>283</v>
      </c>
      <c r="F50" s="58" t="s">
        <v>725</v>
      </c>
      <c r="G50" s="58" t="s">
        <v>284</v>
      </c>
      <c r="H50" s="58"/>
    </row>
    <row r="51" spans="1:8" s="36" customFormat="1" ht="70.5" customHeight="1">
      <c r="A51" s="301">
        <v>9</v>
      </c>
      <c r="B51" s="296" t="s">
        <v>836</v>
      </c>
      <c r="C51" s="69" t="s">
        <v>829</v>
      </c>
      <c r="D51" s="296" t="s">
        <v>360</v>
      </c>
      <c r="E51" s="166" t="s">
        <v>283</v>
      </c>
      <c r="F51" s="58" t="s">
        <v>725</v>
      </c>
      <c r="G51" s="58" t="s">
        <v>284</v>
      </c>
      <c r="H51" s="58"/>
    </row>
    <row r="52" spans="1:8" s="36" customFormat="1" ht="51.75" customHeight="1">
      <c r="A52" s="301"/>
      <c r="B52" s="296"/>
      <c r="C52" s="69" t="s">
        <v>830</v>
      </c>
      <c r="D52" s="296"/>
      <c r="E52" s="166" t="s">
        <v>283</v>
      </c>
      <c r="F52" s="58" t="s">
        <v>725</v>
      </c>
      <c r="G52" s="58" t="s">
        <v>284</v>
      </c>
      <c r="H52" s="58"/>
    </row>
    <row r="53" spans="1:8" s="36" customFormat="1" ht="147.75" customHeight="1">
      <c r="A53" s="301"/>
      <c r="B53" s="296"/>
      <c r="C53" s="69" t="s">
        <v>831</v>
      </c>
      <c r="D53" s="69" t="s">
        <v>361</v>
      </c>
      <c r="E53" s="166" t="s">
        <v>283</v>
      </c>
      <c r="F53" s="58" t="s">
        <v>725</v>
      </c>
      <c r="G53" s="58" t="s">
        <v>284</v>
      </c>
      <c r="H53" s="58"/>
    </row>
    <row r="54" spans="1:8" s="36" customFormat="1" ht="145.5" customHeight="1">
      <c r="A54" s="161">
        <v>9</v>
      </c>
      <c r="B54" s="69" t="s">
        <v>836</v>
      </c>
      <c r="C54" s="69" t="s">
        <v>832</v>
      </c>
      <c r="D54" s="69" t="s">
        <v>362</v>
      </c>
      <c r="E54" s="166" t="s">
        <v>283</v>
      </c>
      <c r="F54" s="58" t="s">
        <v>725</v>
      </c>
      <c r="G54" s="58" t="s">
        <v>284</v>
      </c>
      <c r="H54" s="58"/>
    </row>
    <row r="55" spans="1:8" s="36" customFormat="1" ht="160.5" customHeight="1">
      <c r="A55" s="161">
        <v>9</v>
      </c>
      <c r="B55" s="69" t="s">
        <v>836</v>
      </c>
      <c r="C55" s="69" t="s">
        <v>833</v>
      </c>
      <c r="D55" s="69" t="s">
        <v>363</v>
      </c>
      <c r="E55" s="166" t="s">
        <v>283</v>
      </c>
      <c r="F55" s="58" t="s">
        <v>725</v>
      </c>
      <c r="G55" s="58" t="s">
        <v>284</v>
      </c>
      <c r="H55" s="58"/>
    </row>
    <row r="56" spans="1:8" s="36" customFormat="1" ht="180.75" customHeight="1">
      <c r="A56" s="301">
        <v>9</v>
      </c>
      <c r="B56" s="296" t="s">
        <v>836</v>
      </c>
      <c r="C56" s="69" t="s">
        <v>835</v>
      </c>
      <c r="D56" s="69" t="s">
        <v>364</v>
      </c>
      <c r="E56" s="166" t="s">
        <v>283</v>
      </c>
      <c r="F56" s="58" t="s">
        <v>725</v>
      </c>
      <c r="G56" s="58" t="s">
        <v>284</v>
      </c>
      <c r="H56" s="58"/>
    </row>
    <row r="57" spans="1:8" s="36" customFormat="1" ht="69" customHeight="1">
      <c r="A57" s="301"/>
      <c r="B57" s="296"/>
      <c r="C57" s="69" t="s">
        <v>834</v>
      </c>
      <c r="D57" s="69" t="s">
        <v>365</v>
      </c>
      <c r="E57" s="166" t="s">
        <v>283</v>
      </c>
      <c r="F57" s="58" t="s">
        <v>725</v>
      </c>
      <c r="G57" s="58" t="s">
        <v>284</v>
      </c>
      <c r="H57" s="58"/>
    </row>
    <row r="58" spans="1:8" s="36" customFormat="1" ht="60" customHeight="1">
      <c r="A58" s="301">
        <v>10</v>
      </c>
      <c r="B58" s="296" t="s">
        <v>366</v>
      </c>
      <c r="C58" s="69" t="s">
        <v>367</v>
      </c>
      <c r="D58" s="296" t="s">
        <v>368</v>
      </c>
      <c r="E58" s="166" t="s">
        <v>283</v>
      </c>
      <c r="F58" s="58" t="s">
        <v>725</v>
      </c>
      <c r="G58" s="58" t="s">
        <v>284</v>
      </c>
      <c r="H58" s="58"/>
    </row>
    <row r="59" spans="1:8" s="36" customFormat="1" ht="57" customHeight="1">
      <c r="A59" s="301"/>
      <c r="B59" s="296"/>
      <c r="C59" s="69" t="s">
        <v>369</v>
      </c>
      <c r="D59" s="296"/>
      <c r="E59" s="166" t="s">
        <v>283</v>
      </c>
      <c r="F59" s="58" t="s">
        <v>726</v>
      </c>
      <c r="G59" s="58" t="s">
        <v>284</v>
      </c>
      <c r="H59" s="58"/>
    </row>
    <row r="60" spans="1:8" s="35" customFormat="1" ht="51.75" customHeight="1">
      <c r="A60" s="161">
        <v>11</v>
      </c>
      <c r="B60" s="69" t="s">
        <v>794</v>
      </c>
      <c r="C60" s="69" t="s">
        <v>794</v>
      </c>
      <c r="D60" s="69" t="s">
        <v>370</v>
      </c>
      <c r="E60" s="166" t="s">
        <v>283</v>
      </c>
      <c r="F60" s="58" t="s">
        <v>732</v>
      </c>
      <c r="G60" s="58" t="s">
        <v>284</v>
      </c>
      <c r="H60" s="58"/>
    </row>
    <row r="61" spans="1:8" s="39" customFormat="1" ht="37.5" customHeight="1">
      <c r="A61" s="302">
        <v>12</v>
      </c>
      <c r="B61" s="276" t="s">
        <v>693</v>
      </c>
      <c r="C61" s="69" t="s">
        <v>371</v>
      </c>
      <c r="D61" s="290" t="s">
        <v>372</v>
      </c>
      <c r="E61" s="235" t="s">
        <v>283</v>
      </c>
      <c r="F61" s="276" t="s">
        <v>373</v>
      </c>
      <c r="G61" s="276" t="s">
        <v>284</v>
      </c>
      <c r="H61" s="249"/>
    </row>
    <row r="62" spans="1:8" s="39" customFormat="1" ht="37.5" customHeight="1">
      <c r="A62" s="303"/>
      <c r="B62" s="277"/>
      <c r="C62" s="69" t="s">
        <v>374</v>
      </c>
      <c r="D62" s="291"/>
      <c r="E62" s="236"/>
      <c r="F62" s="277"/>
      <c r="G62" s="277"/>
      <c r="H62" s="249"/>
    </row>
    <row r="63" spans="1:8" s="39" customFormat="1" ht="37.5" customHeight="1">
      <c r="A63" s="303"/>
      <c r="B63" s="277"/>
      <c r="C63" s="69" t="s">
        <v>375</v>
      </c>
      <c r="D63" s="291"/>
      <c r="E63" s="236"/>
      <c r="F63" s="277"/>
      <c r="G63" s="277"/>
      <c r="H63" s="249"/>
    </row>
    <row r="64" spans="1:8" s="39" customFormat="1" ht="37.5" customHeight="1">
      <c r="A64" s="303"/>
      <c r="B64" s="277"/>
      <c r="C64" s="69" t="s">
        <v>376</v>
      </c>
      <c r="D64" s="291"/>
      <c r="E64" s="236"/>
      <c r="F64" s="277"/>
      <c r="G64" s="277"/>
      <c r="H64" s="249"/>
    </row>
    <row r="65" spans="1:8" s="39" customFormat="1" ht="37.5" customHeight="1">
      <c r="A65" s="303"/>
      <c r="B65" s="277"/>
      <c r="C65" s="69" t="s">
        <v>377</v>
      </c>
      <c r="D65" s="291"/>
      <c r="E65" s="236"/>
      <c r="F65" s="277"/>
      <c r="G65" s="277"/>
      <c r="H65" s="249"/>
    </row>
    <row r="66" spans="1:8" s="39" customFormat="1" ht="37.5" customHeight="1">
      <c r="A66" s="303"/>
      <c r="B66" s="277"/>
      <c r="C66" s="69" t="s">
        <v>378</v>
      </c>
      <c r="D66" s="291"/>
      <c r="E66" s="236"/>
      <c r="F66" s="277"/>
      <c r="G66" s="277"/>
      <c r="H66" s="249"/>
    </row>
    <row r="67" spans="1:8" s="39" customFormat="1" ht="37.5" customHeight="1">
      <c r="A67" s="303"/>
      <c r="B67" s="277"/>
      <c r="C67" s="69" t="s">
        <v>379</v>
      </c>
      <c r="D67" s="291"/>
      <c r="E67" s="236"/>
      <c r="F67" s="277"/>
      <c r="G67" s="277"/>
      <c r="H67" s="249"/>
    </row>
    <row r="68" spans="1:8" s="39" customFormat="1" ht="66" customHeight="1">
      <c r="A68" s="304"/>
      <c r="B68" s="278"/>
      <c r="C68" s="69" t="s">
        <v>688</v>
      </c>
      <c r="D68" s="292"/>
      <c r="E68" s="237"/>
      <c r="F68" s="278"/>
      <c r="G68" s="278"/>
      <c r="H68" s="68" t="s">
        <v>723</v>
      </c>
    </row>
    <row r="69" spans="1:8" s="36" customFormat="1" ht="67.5" customHeight="1">
      <c r="A69" s="302">
        <v>13</v>
      </c>
      <c r="B69" s="273" t="s">
        <v>708</v>
      </c>
      <c r="C69" s="70" t="s">
        <v>380</v>
      </c>
      <c r="D69" s="69" t="s">
        <v>381</v>
      </c>
      <c r="E69" s="51" t="s">
        <v>283</v>
      </c>
      <c r="F69" s="70" t="s">
        <v>280</v>
      </c>
      <c r="G69" s="58" t="s">
        <v>284</v>
      </c>
      <c r="H69" s="58"/>
    </row>
    <row r="70" spans="1:8" s="43" customFormat="1" ht="34.5" customHeight="1">
      <c r="A70" s="303"/>
      <c r="B70" s="274"/>
      <c r="C70" s="185" t="s">
        <v>837</v>
      </c>
      <c r="D70" s="69" t="s">
        <v>758</v>
      </c>
      <c r="E70" s="51" t="s">
        <v>283</v>
      </c>
      <c r="F70" s="70" t="s">
        <v>280</v>
      </c>
      <c r="G70" s="58" t="s">
        <v>284</v>
      </c>
      <c r="H70" s="69" t="s">
        <v>849</v>
      </c>
    </row>
    <row r="71" spans="1:8" s="43" customFormat="1" ht="34.5" customHeight="1">
      <c r="A71" s="303"/>
      <c r="B71" s="274"/>
      <c r="C71" s="185" t="s">
        <v>838</v>
      </c>
      <c r="D71" s="69" t="s">
        <v>759</v>
      </c>
      <c r="E71" s="51" t="s">
        <v>283</v>
      </c>
      <c r="F71" s="70" t="s">
        <v>280</v>
      </c>
      <c r="G71" s="67" t="s">
        <v>760</v>
      </c>
      <c r="H71" s="57"/>
    </row>
    <row r="72" spans="1:8" s="43" customFormat="1" ht="76.5" customHeight="1">
      <c r="A72" s="304"/>
      <c r="B72" s="275"/>
      <c r="C72" s="185" t="s">
        <v>839</v>
      </c>
      <c r="D72" s="69" t="s">
        <v>761</v>
      </c>
      <c r="E72" s="51" t="s">
        <v>283</v>
      </c>
      <c r="F72" s="70" t="s">
        <v>280</v>
      </c>
      <c r="G72" s="67" t="s">
        <v>762</v>
      </c>
      <c r="H72" s="57"/>
    </row>
    <row r="73" spans="1:8" s="38" customFormat="1" ht="70.5" customHeight="1">
      <c r="A73" s="301">
        <v>14</v>
      </c>
      <c r="B73" s="296" t="s">
        <v>382</v>
      </c>
      <c r="C73" s="69" t="s">
        <v>383</v>
      </c>
      <c r="D73" s="69" t="s">
        <v>384</v>
      </c>
      <c r="E73" s="202" t="s">
        <v>283</v>
      </c>
      <c r="F73" s="70" t="s">
        <v>280</v>
      </c>
      <c r="G73" s="67" t="s">
        <v>284</v>
      </c>
      <c r="H73" s="58"/>
    </row>
    <row r="74" spans="1:8" s="38" customFormat="1" ht="70.5" customHeight="1">
      <c r="A74" s="301"/>
      <c r="B74" s="296"/>
      <c r="C74" s="69" t="s">
        <v>385</v>
      </c>
      <c r="D74" s="69" t="s">
        <v>386</v>
      </c>
      <c r="E74" s="202"/>
      <c r="F74" s="175" t="s">
        <v>280</v>
      </c>
      <c r="G74" s="123" t="s">
        <v>387</v>
      </c>
      <c r="H74" s="58"/>
    </row>
    <row r="75" spans="1:8" s="38" customFormat="1" ht="75" customHeight="1">
      <c r="A75" s="301"/>
      <c r="B75" s="296"/>
      <c r="C75" s="69" t="s">
        <v>815</v>
      </c>
      <c r="D75" s="69" t="s">
        <v>388</v>
      </c>
      <c r="E75" s="202"/>
      <c r="F75" s="175" t="s">
        <v>280</v>
      </c>
      <c r="G75" s="123" t="s">
        <v>387</v>
      </c>
      <c r="H75" s="58"/>
    </row>
    <row r="76" spans="1:8" s="38" customFormat="1" ht="81.75" customHeight="1">
      <c r="A76" s="301"/>
      <c r="B76" s="296"/>
      <c r="C76" s="69" t="s">
        <v>389</v>
      </c>
      <c r="D76" s="69" t="s">
        <v>390</v>
      </c>
      <c r="E76" s="202"/>
      <c r="F76" s="175" t="s">
        <v>280</v>
      </c>
      <c r="G76" s="123" t="s">
        <v>387</v>
      </c>
      <c r="H76" s="58"/>
    </row>
    <row r="77" spans="1:8" s="38" customFormat="1" ht="75" customHeight="1">
      <c r="A77" s="301">
        <v>14</v>
      </c>
      <c r="B77" s="296" t="s">
        <v>382</v>
      </c>
      <c r="C77" s="69" t="s">
        <v>391</v>
      </c>
      <c r="D77" s="69" t="s">
        <v>392</v>
      </c>
      <c r="E77" s="202"/>
      <c r="F77" s="175" t="s">
        <v>280</v>
      </c>
      <c r="G77" s="123" t="s">
        <v>387</v>
      </c>
      <c r="H77" s="58"/>
    </row>
    <row r="78" spans="1:8" s="38" customFormat="1" ht="75" customHeight="1">
      <c r="A78" s="301"/>
      <c r="B78" s="296"/>
      <c r="C78" s="69" t="s">
        <v>393</v>
      </c>
      <c r="D78" s="69" t="s">
        <v>394</v>
      </c>
      <c r="E78" s="289" t="s">
        <v>283</v>
      </c>
      <c r="F78" s="175" t="s">
        <v>280</v>
      </c>
      <c r="G78" s="123" t="s">
        <v>387</v>
      </c>
      <c r="H78" s="58"/>
    </row>
    <row r="79" spans="1:8" s="38" customFormat="1" ht="132" customHeight="1">
      <c r="A79" s="301"/>
      <c r="B79" s="296"/>
      <c r="C79" s="69" t="s">
        <v>395</v>
      </c>
      <c r="D79" s="69" t="s">
        <v>396</v>
      </c>
      <c r="E79" s="289"/>
      <c r="F79" s="70" t="s">
        <v>280</v>
      </c>
      <c r="G79" s="123" t="s">
        <v>387</v>
      </c>
      <c r="H79" s="58"/>
    </row>
    <row r="80" spans="1:8" s="36" customFormat="1" ht="150.75" customHeight="1">
      <c r="A80" s="301">
        <v>15</v>
      </c>
      <c r="B80" s="296" t="s">
        <v>397</v>
      </c>
      <c r="C80" s="69" t="s">
        <v>398</v>
      </c>
      <c r="D80" s="69" t="s">
        <v>399</v>
      </c>
      <c r="E80" s="289" t="s">
        <v>283</v>
      </c>
      <c r="F80" s="68" t="s">
        <v>199</v>
      </c>
      <c r="G80" s="64" t="s">
        <v>24</v>
      </c>
      <c r="H80" s="58"/>
    </row>
    <row r="81" spans="1:8" s="36" customFormat="1" ht="70.5" customHeight="1">
      <c r="A81" s="301"/>
      <c r="B81" s="296"/>
      <c r="C81" s="69" t="s">
        <v>400</v>
      </c>
      <c r="D81" s="69" t="s">
        <v>401</v>
      </c>
      <c r="E81" s="289"/>
      <c r="F81" s="68" t="s">
        <v>199</v>
      </c>
      <c r="G81" s="64" t="s">
        <v>24</v>
      </c>
      <c r="H81" s="58"/>
    </row>
    <row r="82" spans="1:8" s="36" customFormat="1" ht="54" customHeight="1">
      <c r="A82" s="301"/>
      <c r="B82" s="296"/>
      <c r="C82" s="69" t="s">
        <v>402</v>
      </c>
      <c r="D82" s="69" t="s">
        <v>403</v>
      </c>
      <c r="E82" s="289"/>
      <c r="F82" s="68" t="s">
        <v>199</v>
      </c>
      <c r="G82" s="64" t="s">
        <v>24</v>
      </c>
      <c r="H82" s="58"/>
    </row>
    <row r="83" spans="1:8" s="35" customFormat="1" ht="90" customHeight="1">
      <c r="A83" s="276">
        <v>16</v>
      </c>
      <c r="B83" s="276" t="s">
        <v>404</v>
      </c>
      <c r="C83" s="143" t="s">
        <v>405</v>
      </c>
      <c r="D83" s="143" t="s">
        <v>406</v>
      </c>
      <c r="E83" s="179" t="s">
        <v>283</v>
      </c>
      <c r="F83" s="157" t="s">
        <v>279</v>
      </c>
      <c r="G83" s="157" t="s">
        <v>284</v>
      </c>
      <c r="H83" s="58"/>
    </row>
    <row r="84" spans="1:8" s="35" customFormat="1" ht="72.75" customHeight="1">
      <c r="A84" s="277"/>
      <c r="B84" s="277"/>
      <c r="C84" s="69" t="s">
        <v>407</v>
      </c>
      <c r="D84" s="69" t="s">
        <v>408</v>
      </c>
      <c r="E84" s="166" t="s">
        <v>283</v>
      </c>
      <c r="F84" s="68" t="s">
        <v>279</v>
      </c>
      <c r="G84" s="68" t="s">
        <v>284</v>
      </c>
      <c r="H84" s="58"/>
    </row>
    <row r="85" spans="1:8" s="35" customFormat="1" ht="172.5" customHeight="1">
      <c r="A85" s="277"/>
      <c r="B85" s="277"/>
      <c r="C85" s="69" t="s">
        <v>409</v>
      </c>
      <c r="D85" s="69" t="s">
        <v>410</v>
      </c>
      <c r="E85" s="166" t="s">
        <v>283</v>
      </c>
      <c r="F85" s="68" t="s">
        <v>279</v>
      </c>
      <c r="G85" s="68" t="s">
        <v>284</v>
      </c>
      <c r="H85" s="58"/>
    </row>
    <row r="86" spans="1:8" s="35" customFormat="1" ht="150" customHeight="1">
      <c r="A86" s="277"/>
      <c r="B86" s="277"/>
      <c r="C86" s="137" t="s">
        <v>411</v>
      </c>
      <c r="D86" s="137" t="s">
        <v>412</v>
      </c>
      <c r="E86" s="174" t="s">
        <v>283</v>
      </c>
      <c r="F86" s="159" t="s">
        <v>279</v>
      </c>
      <c r="G86" s="159" t="s">
        <v>284</v>
      </c>
      <c r="H86" s="58"/>
    </row>
    <row r="87" spans="1:8" s="35" customFormat="1" ht="90" customHeight="1">
      <c r="A87" s="277"/>
      <c r="B87" s="277"/>
      <c r="C87" s="69" t="s">
        <v>413</v>
      </c>
      <c r="D87" s="69" t="s">
        <v>414</v>
      </c>
      <c r="E87" s="166" t="s">
        <v>283</v>
      </c>
      <c r="F87" s="68" t="s">
        <v>279</v>
      </c>
      <c r="G87" s="68" t="s">
        <v>284</v>
      </c>
      <c r="H87" s="58"/>
    </row>
    <row r="88" spans="1:8" s="35" customFormat="1" ht="72.75" customHeight="1">
      <c r="A88" s="277"/>
      <c r="B88" s="277"/>
      <c r="C88" s="69" t="s">
        <v>415</v>
      </c>
      <c r="D88" s="69" t="s">
        <v>416</v>
      </c>
      <c r="E88" s="166" t="s">
        <v>283</v>
      </c>
      <c r="F88" s="68" t="s">
        <v>279</v>
      </c>
      <c r="G88" s="68" t="s">
        <v>284</v>
      </c>
      <c r="H88" s="58"/>
    </row>
    <row r="89" spans="1:8" s="35" customFormat="1" ht="96" customHeight="1">
      <c r="A89" s="277"/>
      <c r="B89" s="277"/>
      <c r="C89" s="69" t="s">
        <v>417</v>
      </c>
      <c r="D89" s="69" t="s">
        <v>418</v>
      </c>
      <c r="E89" s="166" t="s">
        <v>283</v>
      </c>
      <c r="F89" s="68" t="s">
        <v>279</v>
      </c>
      <c r="G89" s="68" t="s">
        <v>284</v>
      </c>
      <c r="H89" s="58"/>
    </row>
    <row r="90" spans="1:8" s="35" customFormat="1" ht="81.75" customHeight="1">
      <c r="A90" s="277"/>
      <c r="B90" s="277"/>
      <c r="C90" s="69" t="s">
        <v>419</v>
      </c>
      <c r="D90" s="69" t="s">
        <v>420</v>
      </c>
      <c r="E90" s="166" t="s">
        <v>283</v>
      </c>
      <c r="F90" s="68" t="s">
        <v>279</v>
      </c>
      <c r="G90" s="68" t="s">
        <v>284</v>
      </c>
      <c r="H90" s="58"/>
    </row>
    <row r="91" spans="1:8" s="35" customFormat="1" ht="93" customHeight="1">
      <c r="A91" s="277"/>
      <c r="B91" s="277"/>
      <c r="C91" s="69" t="s">
        <v>421</v>
      </c>
      <c r="D91" s="69" t="s">
        <v>422</v>
      </c>
      <c r="E91" s="166" t="s">
        <v>283</v>
      </c>
      <c r="F91" s="68" t="s">
        <v>279</v>
      </c>
      <c r="G91" s="68" t="s">
        <v>284</v>
      </c>
      <c r="H91" s="58"/>
    </row>
    <row r="92" spans="1:8" s="35" customFormat="1" ht="97.5" customHeight="1">
      <c r="A92" s="277"/>
      <c r="B92" s="277"/>
      <c r="C92" s="69" t="s">
        <v>423</v>
      </c>
      <c r="D92" s="69" t="s">
        <v>424</v>
      </c>
      <c r="E92" s="166" t="s">
        <v>283</v>
      </c>
      <c r="F92" s="68" t="s">
        <v>279</v>
      </c>
      <c r="G92" s="68" t="s">
        <v>284</v>
      </c>
      <c r="H92" s="58"/>
    </row>
    <row r="93" spans="1:8" s="35" customFormat="1" ht="171.75" customHeight="1">
      <c r="A93" s="277"/>
      <c r="B93" s="277"/>
      <c r="C93" s="69" t="s">
        <v>425</v>
      </c>
      <c r="D93" s="69" t="s">
        <v>426</v>
      </c>
      <c r="E93" s="166" t="s">
        <v>283</v>
      </c>
      <c r="F93" s="68" t="s">
        <v>279</v>
      </c>
      <c r="G93" s="68" t="s">
        <v>284</v>
      </c>
      <c r="H93" s="58"/>
    </row>
    <row r="94" spans="1:8" s="35" customFormat="1" ht="78" customHeight="1">
      <c r="A94" s="277"/>
      <c r="B94" s="277"/>
      <c r="C94" s="69" t="s">
        <v>427</v>
      </c>
      <c r="D94" s="69" t="s">
        <v>428</v>
      </c>
      <c r="E94" s="166" t="s">
        <v>283</v>
      </c>
      <c r="F94" s="68" t="s">
        <v>279</v>
      </c>
      <c r="G94" s="68" t="s">
        <v>284</v>
      </c>
      <c r="H94" s="58"/>
    </row>
    <row r="95" spans="1:8" s="35" customFormat="1" ht="99.75" customHeight="1">
      <c r="A95" s="277"/>
      <c r="B95" s="277"/>
      <c r="C95" s="69" t="s">
        <v>429</v>
      </c>
      <c r="D95" s="69" t="s">
        <v>430</v>
      </c>
      <c r="E95" s="166" t="s">
        <v>283</v>
      </c>
      <c r="F95" s="68" t="s">
        <v>279</v>
      </c>
      <c r="G95" s="68" t="s">
        <v>284</v>
      </c>
      <c r="H95" s="58"/>
    </row>
    <row r="96" spans="1:8" s="35" customFormat="1" ht="66" customHeight="1">
      <c r="A96" s="278"/>
      <c r="B96" s="278"/>
      <c r="C96" s="69" t="s">
        <v>431</v>
      </c>
      <c r="D96" s="69" t="s">
        <v>432</v>
      </c>
      <c r="E96" s="166" t="s">
        <v>283</v>
      </c>
      <c r="F96" s="68" t="s">
        <v>279</v>
      </c>
      <c r="G96" s="68" t="s">
        <v>284</v>
      </c>
      <c r="H96" s="58"/>
    </row>
    <row r="97" spans="1:8" s="36" customFormat="1" ht="218.25" customHeight="1">
      <c r="A97" s="68">
        <v>17</v>
      </c>
      <c r="B97" s="69" t="s">
        <v>433</v>
      </c>
      <c r="C97" s="156" t="s">
        <v>10</v>
      </c>
      <c r="D97" s="69" t="s">
        <v>434</v>
      </c>
      <c r="E97" s="167" t="s">
        <v>283</v>
      </c>
      <c r="F97" s="68" t="s">
        <v>279</v>
      </c>
      <c r="G97" s="68" t="s">
        <v>284</v>
      </c>
      <c r="H97" s="58"/>
    </row>
    <row r="98" spans="1:8" s="36" customFormat="1" ht="48" customHeight="1">
      <c r="A98" s="276">
        <v>18</v>
      </c>
      <c r="B98" s="193" t="s">
        <v>435</v>
      </c>
      <c r="C98" s="121" t="s">
        <v>436</v>
      </c>
      <c r="D98" s="69" t="s">
        <v>437</v>
      </c>
      <c r="E98" s="289" t="s">
        <v>283</v>
      </c>
      <c r="F98" s="70" t="s">
        <v>23</v>
      </c>
      <c r="G98" s="68" t="s">
        <v>284</v>
      </c>
      <c r="H98" s="58"/>
    </row>
    <row r="99" spans="1:8" s="45" customFormat="1" ht="95.25" customHeight="1">
      <c r="A99" s="277"/>
      <c r="B99" s="279"/>
      <c r="C99" s="121" t="s">
        <v>816</v>
      </c>
      <c r="D99" s="69" t="s">
        <v>438</v>
      </c>
      <c r="E99" s="289"/>
      <c r="F99" s="70" t="s">
        <v>23</v>
      </c>
      <c r="G99" s="68" t="s">
        <v>284</v>
      </c>
      <c r="H99" s="188" t="s">
        <v>817</v>
      </c>
    </row>
    <row r="100" spans="1:8" s="36" customFormat="1" ht="42.75" customHeight="1">
      <c r="A100" s="278"/>
      <c r="B100" s="194"/>
      <c r="C100" s="121" t="s">
        <v>439</v>
      </c>
      <c r="D100" s="69" t="s">
        <v>440</v>
      </c>
      <c r="E100" s="289"/>
      <c r="F100" s="70" t="s">
        <v>23</v>
      </c>
      <c r="G100" s="68" t="s">
        <v>284</v>
      </c>
      <c r="H100" s="58"/>
    </row>
    <row r="101" spans="1:8" s="40" customFormat="1" ht="70.5" customHeight="1">
      <c r="A101" s="68">
        <v>19</v>
      </c>
      <c r="B101" s="121" t="s">
        <v>441</v>
      </c>
      <c r="C101" s="121"/>
      <c r="D101" s="69" t="s">
        <v>442</v>
      </c>
      <c r="E101" s="167" t="s">
        <v>283</v>
      </c>
      <c r="F101" s="70" t="s">
        <v>29</v>
      </c>
      <c r="G101" s="64" t="s">
        <v>24</v>
      </c>
      <c r="H101" s="58"/>
    </row>
    <row r="102" spans="1:8" s="35" customFormat="1" ht="217.5" customHeight="1">
      <c r="A102" s="68">
        <v>20</v>
      </c>
      <c r="B102" s="121" t="s">
        <v>443</v>
      </c>
      <c r="C102" s="121" t="s">
        <v>444</v>
      </c>
      <c r="D102" s="69" t="s">
        <v>445</v>
      </c>
      <c r="E102" s="166" t="s">
        <v>283</v>
      </c>
      <c r="F102" s="70" t="s">
        <v>29</v>
      </c>
      <c r="G102" s="58" t="s">
        <v>446</v>
      </c>
      <c r="H102" s="58"/>
    </row>
    <row r="103" spans="1:8" s="35" customFormat="1" ht="115.5" customHeight="1">
      <c r="A103" s="68">
        <v>21</v>
      </c>
      <c r="B103" s="121" t="s">
        <v>443</v>
      </c>
      <c r="C103" s="121" t="s">
        <v>447</v>
      </c>
      <c r="D103" s="69" t="s">
        <v>448</v>
      </c>
      <c r="E103" s="51" t="s">
        <v>283</v>
      </c>
      <c r="F103" s="68" t="s">
        <v>818</v>
      </c>
      <c r="G103" s="68" t="s">
        <v>284</v>
      </c>
      <c r="H103" s="58"/>
    </row>
    <row r="104" spans="1:8" s="46" customFormat="1" ht="102.75" customHeight="1">
      <c r="A104" s="180">
        <v>22</v>
      </c>
      <c r="B104" s="121" t="s">
        <v>449</v>
      </c>
      <c r="C104" s="121" t="s">
        <v>10</v>
      </c>
      <c r="D104" s="168" t="s">
        <v>450</v>
      </c>
      <c r="E104" s="51" t="s">
        <v>283</v>
      </c>
      <c r="F104" s="122" t="s">
        <v>279</v>
      </c>
      <c r="G104" s="68" t="s">
        <v>284</v>
      </c>
      <c r="H104" s="181"/>
    </row>
    <row r="105" spans="1:8" s="34" customFormat="1" ht="82.5" customHeight="1">
      <c r="A105" s="264">
        <v>23</v>
      </c>
      <c r="B105" s="293" t="s">
        <v>848</v>
      </c>
      <c r="C105" s="121" t="s">
        <v>451</v>
      </c>
      <c r="D105" s="168" t="s">
        <v>452</v>
      </c>
      <c r="E105" s="297" t="s">
        <v>283</v>
      </c>
      <c r="F105" s="284" t="s">
        <v>280</v>
      </c>
      <c r="G105" s="193" t="s">
        <v>387</v>
      </c>
      <c r="H105" s="189"/>
    </row>
    <row r="106" spans="1:8" s="34" customFormat="1" ht="60" customHeight="1">
      <c r="A106" s="265"/>
      <c r="B106" s="294"/>
      <c r="C106" s="186" t="s">
        <v>453</v>
      </c>
      <c r="D106" s="168" t="s">
        <v>454</v>
      </c>
      <c r="E106" s="298"/>
      <c r="F106" s="285"/>
      <c r="G106" s="279"/>
      <c r="H106" s="189"/>
    </row>
    <row r="107" spans="1:8" s="34" customFormat="1" ht="93" customHeight="1">
      <c r="A107" s="265"/>
      <c r="B107" s="294"/>
      <c r="C107" s="186" t="s">
        <v>455</v>
      </c>
      <c r="D107" s="168" t="s">
        <v>456</v>
      </c>
      <c r="E107" s="298"/>
      <c r="F107" s="285"/>
      <c r="G107" s="279"/>
      <c r="H107" s="189"/>
    </row>
    <row r="108" spans="1:8" s="34" customFormat="1" ht="51" customHeight="1">
      <c r="A108" s="265"/>
      <c r="B108" s="294"/>
      <c r="C108" s="186" t="s">
        <v>457</v>
      </c>
      <c r="D108" s="168" t="s">
        <v>458</v>
      </c>
      <c r="E108" s="298"/>
      <c r="F108" s="285"/>
      <c r="G108" s="279"/>
      <c r="H108" s="189"/>
    </row>
    <row r="109" spans="1:8" s="34" customFormat="1" ht="82.5" customHeight="1">
      <c r="A109" s="265"/>
      <c r="B109" s="294"/>
      <c r="C109" s="187" t="s">
        <v>459</v>
      </c>
      <c r="D109" s="169" t="s">
        <v>675</v>
      </c>
      <c r="E109" s="298"/>
      <c r="F109" s="285"/>
      <c r="G109" s="279"/>
      <c r="H109" s="189"/>
    </row>
    <row r="110" spans="1:8" s="47" customFormat="1" ht="29.25" customHeight="1">
      <c r="A110" s="265"/>
      <c r="B110" s="294"/>
      <c r="C110" s="185" t="s">
        <v>840</v>
      </c>
      <c r="D110" s="169" t="s">
        <v>750</v>
      </c>
      <c r="E110" s="298"/>
      <c r="F110" s="285"/>
      <c r="G110" s="279"/>
      <c r="H110" s="181" t="s">
        <v>849</v>
      </c>
    </row>
    <row r="111" spans="1:8" s="47" customFormat="1" ht="29.25" customHeight="1">
      <c r="A111" s="265"/>
      <c r="B111" s="294"/>
      <c r="C111" s="185" t="s">
        <v>841</v>
      </c>
      <c r="D111" s="169" t="s">
        <v>751</v>
      </c>
      <c r="E111" s="298"/>
      <c r="F111" s="285"/>
      <c r="G111" s="279"/>
      <c r="H111" s="181" t="s">
        <v>849</v>
      </c>
    </row>
    <row r="112" spans="1:8" s="47" customFormat="1" ht="29.25" customHeight="1">
      <c r="A112" s="265"/>
      <c r="B112" s="294"/>
      <c r="C112" s="185" t="s">
        <v>842</v>
      </c>
      <c r="D112" s="169" t="s">
        <v>752</v>
      </c>
      <c r="E112" s="298"/>
      <c r="F112" s="285"/>
      <c r="G112" s="279"/>
      <c r="H112" s="181" t="s">
        <v>849</v>
      </c>
    </row>
    <row r="113" spans="1:8" s="47" customFormat="1" ht="29.25" customHeight="1">
      <c r="A113" s="265"/>
      <c r="B113" s="294"/>
      <c r="C113" s="185" t="s">
        <v>694</v>
      </c>
      <c r="D113" s="169" t="s">
        <v>753</v>
      </c>
      <c r="E113" s="298"/>
      <c r="F113" s="285"/>
      <c r="G113" s="279"/>
      <c r="H113" s="181" t="s">
        <v>849</v>
      </c>
    </row>
    <row r="114" spans="1:8" s="47" customFormat="1" ht="29.25" customHeight="1">
      <c r="A114" s="265"/>
      <c r="B114" s="294"/>
      <c r="C114" s="185" t="s">
        <v>843</v>
      </c>
      <c r="D114" s="169" t="s">
        <v>754</v>
      </c>
      <c r="E114" s="298"/>
      <c r="F114" s="285"/>
      <c r="G114" s="279"/>
      <c r="H114" s="181" t="s">
        <v>849</v>
      </c>
    </row>
    <row r="115" spans="1:8" s="47" customFormat="1" ht="29.25" customHeight="1">
      <c r="A115" s="265"/>
      <c r="B115" s="294"/>
      <c r="C115" s="185" t="s">
        <v>844</v>
      </c>
      <c r="D115" s="169" t="s">
        <v>755</v>
      </c>
      <c r="E115" s="298"/>
      <c r="F115" s="285"/>
      <c r="G115" s="279"/>
      <c r="H115" s="181" t="s">
        <v>849</v>
      </c>
    </row>
    <row r="116" spans="1:8" s="47" customFormat="1" ht="29.25" customHeight="1">
      <c r="A116" s="265"/>
      <c r="B116" s="294"/>
      <c r="C116" s="185" t="s">
        <v>845</v>
      </c>
      <c r="D116" s="169" t="s">
        <v>756</v>
      </c>
      <c r="E116" s="298"/>
      <c r="F116" s="285"/>
      <c r="G116" s="279"/>
      <c r="H116" s="181" t="s">
        <v>849</v>
      </c>
    </row>
    <row r="117" spans="1:8" s="47" customFormat="1" ht="29.25" customHeight="1">
      <c r="A117" s="265"/>
      <c r="B117" s="294"/>
      <c r="C117" s="185" t="s">
        <v>846</v>
      </c>
      <c r="D117" s="169" t="s">
        <v>752</v>
      </c>
      <c r="E117" s="298"/>
      <c r="F117" s="285"/>
      <c r="G117" s="279"/>
      <c r="H117" s="181" t="s">
        <v>849</v>
      </c>
    </row>
    <row r="118" spans="1:8" s="47" customFormat="1" ht="29.25" customHeight="1">
      <c r="A118" s="266"/>
      <c r="B118" s="295"/>
      <c r="C118" s="185" t="s">
        <v>847</v>
      </c>
      <c r="D118" s="57" t="s">
        <v>757</v>
      </c>
      <c r="E118" s="299"/>
      <c r="F118" s="286"/>
      <c r="G118" s="194"/>
      <c r="H118" s="181" t="s">
        <v>849</v>
      </c>
    </row>
    <row r="119" spans="1:8" s="47" customFormat="1" ht="29.25" customHeight="1">
      <c r="A119" s="172">
        <v>24</v>
      </c>
      <c r="B119" s="190" t="s">
        <v>712</v>
      </c>
      <c r="C119" s="42" t="s">
        <v>713</v>
      </c>
      <c r="D119" s="57" t="s">
        <v>742</v>
      </c>
      <c r="E119" s="170"/>
      <c r="F119" s="171"/>
      <c r="G119" s="125" t="s">
        <v>850</v>
      </c>
      <c r="H119" s="181" t="s">
        <v>849</v>
      </c>
    </row>
    <row r="120" spans="1:8" s="34" customFormat="1" ht="194.25" customHeight="1">
      <c r="A120" s="64">
        <v>25</v>
      </c>
      <c r="B120" s="69" t="s">
        <v>460</v>
      </c>
      <c r="C120" s="69" t="s">
        <v>10</v>
      </c>
      <c r="D120" s="69" t="s">
        <v>461</v>
      </c>
      <c r="E120" s="51" t="s">
        <v>283</v>
      </c>
      <c r="F120" s="70" t="s">
        <v>280</v>
      </c>
      <c r="G120" s="68" t="s">
        <v>284</v>
      </c>
      <c r="H120" s="70"/>
    </row>
    <row r="121" spans="1:8" s="47" customFormat="1" ht="60.75" customHeight="1">
      <c r="A121" s="264">
        <v>26</v>
      </c>
      <c r="B121" s="267" t="s">
        <v>695</v>
      </c>
      <c r="C121" s="42" t="s">
        <v>696</v>
      </c>
      <c r="D121" s="173" t="s">
        <v>743</v>
      </c>
      <c r="E121" s="170" t="s">
        <v>283</v>
      </c>
      <c r="F121" s="171" t="s">
        <v>280</v>
      </c>
      <c r="G121" s="125" t="s">
        <v>387</v>
      </c>
      <c r="H121" s="181" t="s">
        <v>849</v>
      </c>
    </row>
    <row r="122" spans="1:8" s="47" customFormat="1" ht="60.75" customHeight="1">
      <c r="A122" s="266"/>
      <c r="B122" s="269"/>
      <c r="C122" s="42" t="s">
        <v>697</v>
      </c>
      <c r="D122" s="57" t="s">
        <v>744</v>
      </c>
      <c r="E122" s="174" t="s">
        <v>283</v>
      </c>
      <c r="F122" s="70" t="s">
        <v>280</v>
      </c>
      <c r="G122" s="58" t="s">
        <v>284</v>
      </c>
      <c r="H122" s="181" t="s">
        <v>849</v>
      </c>
    </row>
    <row r="123" spans="1:8" s="47" customFormat="1" ht="60.75" customHeight="1">
      <c r="A123" s="264">
        <v>27</v>
      </c>
      <c r="B123" s="267" t="s">
        <v>698</v>
      </c>
      <c r="C123" s="42" t="s">
        <v>699</v>
      </c>
      <c r="D123" s="57" t="s">
        <v>745</v>
      </c>
      <c r="E123" s="174" t="s">
        <v>283</v>
      </c>
      <c r="F123" s="70" t="s">
        <v>280</v>
      </c>
      <c r="G123" s="58" t="s">
        <v>284</v>
      </c>
      <c r="H123" s="181" t="s">
        <v>849</v>
      </c>
    </row>
    <row r="124" spans="1:8" s="47" customFormat="1" ht="60.75" customHeight="1">
      <c r="A124" s="265"/>
      <c r="B124" s="268"/>
      <c r="C124" s="42" t="s">
        <v>700</v>
      </c>
      <c r="D124" s="57" t="s">
        <v>746</v>
      </c>
      <c r="E124" s="174" t="s">
        <v>283</v>
      </c>
      <c r="F124" s="70" t="s">
        <v>280</v>
      </c>
      <c r="G124" s="58" t="s">
        <v>284</v>
      </c>
      <c r="H124" s="181" t="s">
        <v>849</v>
      </c>
    </row>
    <row r="125" spans="1:8" s="47" customFormat="1" ht="60.75" customHeight="1">
      <c r="A125" s="266"/>
      <c r="B125" s="269"/>
      <c r="C125" s="42" t="s">
        <v>701</v>
      </c>
      <c r="D125" s="57" t="s">
        <v>745</v>
      </c>
      <c r="E125" s="174" t="s">
        <v>283</v>
      </c>
      <c r="F125" s="70" t="s">
        <v>280</v>
      </c>
      <c r="G125" s="58" t="s">
        <v>284</v>
      </c>
      <c r="H125" s="181" t="s">
        <v>849</v>
      </c>
    </row>
    <row r="126" spans="1:8" s="47" customFormat="1" ht="60.75" customHeight="1">
      <c r="A126" s="264">
        <v>28</v>
      </c>
      <c r="B126" s="267" t="s">
        <v>702</v>
      </c>
      <c r="C126" s="42" t="s">
        <v>703</v>
      </c>
      <c r="D126" s="57" t="s">
        <v>747</v>
      </c>
      <c r="E126" s="174" t="s">
        <v>283</v>
      </c>
      <c r="F126" s="70" t="s">
        <v>280</v>
      </c>
      <c r="G126" s="58" t="s">
        <v>284</v>
      </c>
      <c r="H126" s="181" t="s">
        <v>849</v>
      </c>
    </row>
    <row r="127" spans="1:8" s="47" customFormat="1" ht="60.75" customHeight="1">
      <c r="A127" s="265"/>
      <c r="B127" s="268"/>
      <c r="C127" s="42" t="s">
        <v>704</v>
      </c>
      <c r="D127" s="57" t="s">
        <v>748</v>
      </c>
      <c r="E127" s="174" t="s">
        <v>283</v>
      </c>
      <c r="F127" s="70" t="s">
        <v>280</v>
      </c>
      <c r="G127" s="58" t="s">
        <v>284</v>
      </c>
      <c r="H127" s="181" t="s">
        <v>849</v>
      </c>
    </row>
    <row r="128" spans="1:8" s="47" customFormat="1" ht="60.75" customHeight="1">
      <c r="A128" s="266"/>
      <c r="B128" s="269"/>
      <c r="C128" s="42" t="s">
        <v>705</v>
      </c>
      <c r="D128" s="57" t="s">
        <v>749</v>
      </c>
      <c r="E128" s="174" t="s">
        <v>283</v>
      </c>
      <c r="F128" s="70" t="s">
        <v>280</v>
      </c>
      <c r="G128" s="58" t="s">
        <v>284</v>
      </c>
      <c r="H128" s="181" t="s">
        <v>849</v>
      </c>
    </row>
    <row r="129" spans="1:8" s="38" customFormat="1" ht="81" customHeight="1">
      <c r="A129" s="64">
        <v>29</v>
      </c>
      <c r="B129" s="52" t="s">
        <v>276</v>
      </c>
      <c r="C129" s="62" t="s">
        <v>10</v>
      </c>
      <c r="D129" s="57" t="s">
        <v>819</v>
      </c>
      <c r="E129" s="50" t="s">
        <v>211</v>
      </c>
      <c r="F129" s="59" t="s">
        <v>13</v>
      </c>
      <c r="G129" s="51" t="s">
        <v>850</v>
      </c>
      <c r="H129" s="181" t="s">
        <v>849</v>
      </c>
    </row>
    <row r="130" spans="1:8" s="38" customFormat="1" ht="101.25" customHeight="1">
      <c r="A130" s="66">
        <v>30</v>
      </c>
      <c r="B130" s="54" t="s">
        <v>277</v>
      </c>
      <c r="C130" s="182" t="s">
        <v>10</v>
      </c>
      <c r="D130" s="158" t="s">
        <v>278</v>
      </c>
      <c r="E130" s="113" t="s">
        <v>211</v>
      </c>
      <c r="F130" s="113" t="s">
        <v>279</v>
      </c>
      <c r="G130" s="113" t="s">
        <v>850</v>
      </c>
      <c r="H130" s="181" t="s">
        <v>849</v>
      </c>
    </row>
    <row r="131" spans="1:8" s="43" customFormat="1" ht="21.75" customHeight="1">
      <c r="A131" s="64">
        <v>31</v>
      </c>
      <c r="B131" s="190" t="s">
        <v>706</v>
      </c>
      <c r="C131" s="42" t="s">
        <v>707</v>
      </c>
      <c r="D131" s="69" t="s">
        <v>741</v>
      </c>
      <c r="E131" s="51" t="s">
        <v>283</v>
      </c>
      <c r="F131" s="70" t="s">
        <v>280</v>
      </c>
      <c r="G131" s="58" t="s">
        <v>284</v>
      </c>
      <c r="H131" s="181" t="s">
        <v>849</v>
      </c>
    </row>
    <row r="132" spans="1:8" s="44" customFormat="1" ht="214.5" customHeight="1">
      <c r="A132" s="64">
        <v>32</v>
      </c>
      <c r="B132" s="69" t="s">
        <v>820</v>
      </c>
      <c r="C132" s="69" t="s">
        <v>10</v>
      </c>
      <c r="D132" s="69" t="s">
        <v>462</v>
      </c>
      <c r="E132" s="51" t="s">
        <v>283</v>
      </c>
      <c r="F132" s="70" t="s">
        <v>280</v>
      </c>
      <c r="G132" s="68" t="s">
        <v>284</v>
      </c>
      <c r="H132" s="160" t="s">
        <v>821</v>
      </c>
    </row>
    <row r="133" spans="1:8" s="34" customFormat="1" ht="75" customHeight="1">
      <c r="A133" s="64">
        <v>33</v>
      </c>
      <c r="B133" s="69" t="s">
        <v>463</v>
      </c>
      <c r="C133" s="69" t="s">
        <v>10</v>
      </c>
      <c r="D133" s="69" t="s">
        <v>464</v>
      </c>
      <c r="E133" s="51" t="s">
        <v>283</v>
      </c>
      <c r="F133" s="68" t="s">
        <v>32</v>
      </c>
      <c r="G133" s="68" t="s">
        <v>24</v>
      </c>
      <c r="H133" s="58"/>
    </row>
    <row r="134" spans="1:8" s="34" customFormat="1" ht="210.75" customHeight="1">
      <c r="A134" s="183">
        <v>34</v>
      </c>
      <c r="B134" s="69" t="s">
        <v>465</v>
      </c>
      <c r="C134" s="69" t="s">
        <v>10</v>
      </c>
      <c r="D134" s="69" t="s">
        <v>466</v>
      </c>
      <c r="E134" s="51" t="s">
        <v>283</v>
      </c>
      <c r="F134" s="70" t="s">
        <v>280</v>
      </c>
      <c r="G134" s="68" t="s">
        <v>284</v>
      </c>
      <c r="H134" s="68"/>
    </row>
    <row r="135" spans="1:8" s="34" customFormat="1" ht="52.5" customHeight="1">
      <c r="A135" s="184">
        <v>35</v>
      </c>
      <c r="B135" s="143" t="s">
        <v>467</v>
      </c>
      <c r="C135" s="143" t="s">
        <v>10</v>
      </c>
      <c r="D135" s="143" t="s">
        <v>468</v>
      </c>
      <c r="E135" s="55" t="s">
        <v>283</v>
      </c>
      <c r="F135" s="158" t="s">
        <v>280</v>
      </c>
      <c r="G135" s="157" t="s">
        <v>284</v>
      </c>
      <c r="H135" s="68"/>
    </row>
    <row r="136" spans="1:8" s="34" customFormat="1" ht="150" customHeight="1">
      <c r="A136" s="64">
        <v>36</v>
      </c>
      <c r="B136" s="69" t="s">
        <v>469</v>
      </c>
      <c r="C136" s="69" t="s">
        <v>10</v>
      </c>
      <c r="D136" s="69" t="s">
        <v>470</v>
      </c>
      <c r="E136" s="51" t="s">
        <v>283</v>
      </c>
      <c r="F136" s="70" t="s">
        <v>280</v>
      </c>
      <c r="G136" s="68" t="s">
        <v>284</v>
      </c>
      <c r="H136" s="68"/>
    </row>
    <row r="137" spans="1:8" s="47" customFormat="1" ht="14.25">
      <c r="A137" s="270">
        <v>37</v>
      </c>
      <c r="B137" s="267" t="s">
        <v>714</v>
      </c>
      <c r="C137" s="42" t="s">
        <v>715</v>
      </c>
      <c r="D137" s="280" t="s">
        <v>739</v>
      </c>
      <c r="E137" s="235" t="s">
        <v>283</v>
      </c>
      <c r="F137" s="276" t="s">
        <v>280</v>
      </c>
      <c r="G137" s="276" t="s">
        <v>284</v>
      </c>
      <c r="H137" s="58" t="s">
        <v>849</v>
      </c>
    </row>
    <row r="138" spans="1:8" s="47" customFormat="1" ht="14.25">
      <c r="A138" s="271"/>
      <c r="B138" s="268"/>
      <c r="C138" s="42" t="s">
        <v>716</v>
      </c>
      <c r="D138" s="281"/>
      <c r="E138" s="236"/>
      <c r="F138" s="277"/>
      <c r="G138" s="277"/>
      <c r="H138" s="58" t="s">
        <v>849</v>
      </c>
    </row>
    <row r="139" spans="1:8" s="47" customFormat="1" ht="14.25">
      <c r="A139" s="271"/>
      <c r="B139" s="269"/>
      <c r="C139" s="42" t="s">
        <v>717</v>
      </c>
      <c r="D139" s="282"/>
      <c r="E139" s="237"/>
      <c r="F139" s="278"/>
      <c r="G139" s="278"/>
      <c r="H139" s="58" t="s">
        <v>849</v>
      </c>
    </row>
    <row r="140" spans="1:8" s="43" customFormat="1" ht="25.5" customHeight="1">
      <c r="A140" s="271">
        <v>38</v>
      </c>
      <c r="B140" s="273" t="s">
        <v>718</v>
      </c>
      <c r="C140" s="42" t="s">
        <v>719</v>
      </c>
      <c r="D140" s="283" t="s">
        <v>739</v>
      </c>
      <c r="E140" s="202" t="s">
        <v>283</v>
      </c>
      <c r="F140" s="249" t="s">
        <v>280</v>
      </c>
      <c r="G140" s="249" t="s">
        <v>284</v>
      </c>
      <c r="H140" s="58" t="s">
        <v>849</v>
      </c>
    </row>
    <row r="141" spans="1:8" s="43" customFormat="1" ht="25.5" customHeight="1">
      <c r="A141" s="271"/>
      <c r="B141" s="274"/>
      <c r="C141" s="42" t="s">
        <v>720</v>
      </c>
      <c r="D141" s="283"/>
      <c r="E141" s="202"/>
      <c r="F141" s="249"/>
      <c r="G141" s="249"/>
      <c r="H141" s="58" t="s">
        <v>849</v>
      </c>
    </row>
    <row r="142" spans="1:8" s="43" customFormat="1" ht="42.75">
      <c r="A142" s="272"/>
      <c r="B142" s="275"/>
      <c r="C142" s="42" t="s">
        <v>721</v>
      </c>
      <c r="D142" s="176" t="s">
        <v>740</v>
      </c>
      <c r="E142" s="51" t="s">
        <v>283</v>
      </c>
      <c r="F142" s="70" t="s">
        <v>280</v>
      </c>
      <c r="G142" s="68" t="s">
        <v>284</v>
      </c>
      <c r="H142" s="58" t="s">
        <v>849</v>
      </c>
    </row>
    <row r="143" spans="1:8" s="38" customFormat="1" ht="123" customHeight="1">
      <c r="A143" s="64">
        <v>39</v>
      </c>
      <c r="B143" s="52" t="s">
        <v>274</v>
      </c>
      <c r="C143" s="62" t="s">
        <v>10</v>
      </c>
      <c r="D143" s="57" t="s">
        <v>275</v>
      </c>
      <c r="E143" s="50" t="s">
        <v>211</v>
      </c>
      <c r="F143" s="59" t="s">
        <v>13</v>
      </c>
      <c r="G143" s="51" t="s">
        <v>850</v>
      </c>
      <c r="H143" s="58"/>
    </row>
  </sheetData>
  <sheetProtection/>
  <mergeCells count="81">
    <mergeCell ref="A1:H1"/>
    <mergeCell ref="A3:A6"/>
    <mergeCell ref="A8:A11"/>
    <mergeCell ref="A12:A14"/>
    <mergeCell ref="A21:A22"/>
    <mergeCell ref="A45:A47"/>
    <mergeCell ref="E12:E14"/>
    <mergeCell ref="A18:A20"/>
    <mergeCell ref="H11:H14"/>
    <mergeCell ref="H21:H22"/>
    <mergeCell ref="B3:B7"/>
    <mergeCell ref="A15:A16"/>
    <mergeCell ref="A69:A72"/>
    <mergeCell ref="A49:A50"/>
    <mergeCell ref="B18:B20"/>
    <mergeCell ref="A51:A53"/>
    <mergeCell ref="B61:B68"/>
    <mergeCell ref="A61:A68"/>
    <mergeCell ref="A56:A57"/>
    <mergeCell ref="A58:A59"/>
    <mergeCell ref="A80:A82"/>
    <mergeCell ref="A83:A96"/>
    <mergeCell ref="A73:A76"/>
    <mergeCell ref="A77:A79"/>
    <mergeCell ref="B56:B57"/>
    <mergeCell ref="B58:B59"/>
    <mergeCell ref="B73:B76"/>
    <mergeCell ref="B8:B11"/>
    <mergeCell ref="B12:B14"/>
    <mergeCell ref="B21:B22"/>
    <mergeCell ref="B45:B47"/>
    <mergeCell ref="B49:B50"/>
    <mergeCell ref="B77:B79"/>
    <mergeCell ref="B51:B53"/>
    <mergeCell ref="D61:D68"/>
    <mergeCell ref="E61:E68"/>
    <mergeCell ref="B105:B118"/>
    <mergeCell ref="D21:D22"/>
    <mergeCell ref="D40:D42"/>
    <mergeCell ref="D51:D52"/>
    <mergeCell ref="D58:D59"/>
    <mergeCell ref="B80:B82"/>
    <mergeCell ref="E105:E118"/>
    <mergeCell ref="B69:B72"/>
    <mergeCell ref="E73:E77"/>
    <mergeCell ref="E78:E79"/>
    <mergeCell ref="E80:E82"/>
    <mergeCell ref="E98:E100"/>
    <mergeCell ref="E21:E22"/>
    <mergeCell ref="F12:F14"/>
    <mergeCell ref="F61:F68"/>
    <mergeCell ref="E15:E16"/>
    <mergeCell ref="G61:G68"/>
    <mergeCell ref="H61:H67"/>
    <mergeCell ref="F105:F118"/>
    <mergeCell ref="G12:G14"/>
    <mergeCell ref="G105:G118"/>
    <mergeCell ref="F15:F16"/>
    <mergeCell ref="G15:G16"/>
    <mergeCell ref="D137:D139"/>
    <mergeCell ref="E137:E139"/>
    <mergeCell ref="F137:F139"/>
    <mergeCell ref="G137:G139"/>
    <mergeCell ref="D140:D141"/>
    <mergeCell ref="E140:E141"/>
    <mergeCell ref="F140:F141"/>
    <mergeCell ref="G140:G141"/>
    <mergeCell ref="B83:B96"/>
    <mergeCell ref="A98:A100"/>
    <mergeCell ref="B98:B100"/>
    <mergeCell ref="A121:A122"/>
    <mergeCell ref="B121:B122"/>
    <mergeCell ref="A123:A125"/>
    <mergeCell ref="B123:B125"/>
    <mergeCell ref="A105:A118"/>
    <mergeCell ref="A126:A128"/>
    <mergeCell ref="B126:B128"/>
    <mergeCell ref="A137:A139"/>
    <mergeCell ref="B137:B139"/>
    <mergeCell ref="A140:A142"/>
    <mergeCell ref="B140:B142"/>
  </mergeCells>
  <printOptions horizontalCentered="1"/>
  <pageMargins left="0.59" right="0.59" top="0.59" bottom="0.59" header="0.43000000000000005" footer="0.39"/>
  <pageSetup fitToHeight="0" fitToWidth="1" horizontalDpi="600" verticalDpi="600" orientation="landscape" paperSize="9" scale="70" r:id="rId1"/>
  <headerFooter scaleWithDoc="0" alignWithMargins="0">
    <oddFooter>&amp;C第 &amp;P 页，共 &amp;N 页</oddFooter>
  </headerFooter>
  <rowBreaks count="5" manualBreakCount="5">
    <brk id="7" max="7" man="1"/>
    <brk id="32" max="7" man="1"/>
    <brk id="136" max="255" man="1"/>
    <brk id="137" max="255" man="1"/>
    <brk id="14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H93"/>
  <sheetViews>
    <sheetView tabSelected="1" zoomScalePageLayoutView="0" workbookViewId="0" topLeftCell="A82">
      <selection activeCell="C3" sqref="C3"/>
    </sheetView>
  </sheetViews>
  <sheetFormatPr defaultColWidth="9.00390625" defaultRowHeight="14.25"/>
  <cols>
    <col min="1" max="1" width="5.00390625" style="3" customWidth="1"/>
    <col min="2" max="2" width="25.00390625" style="4" customWidth="1"/>
    <col min="3" max="3" width="15.375" style="5" customWidth="1"/>
    <col min="4" max="4" width="96.75390625" style="5" customWidth="1"/>
    <col min="5" max="5" width="8.125" style="5" customWidth="1"/>
    <col min="6" max="6" width="18.00390625" style="5" customWidth="1"/>
    <col min="7" max="7" width="9.50390625" style="5" customWidth="1"/>
    <col min="8" max="8" width="5.625" style="6" customWidth="1"/>
    <col min="9" max="16384" width="9.00390625" style="7" customWidth="1"/>
  </cols>
  <sheetData>
    <row r="1" spans="1:8" s="1" customFormat="1" ht="33.75" customHeight="1">
      <c r="A1" s="263" t="s">
        <v>855</v>
      </c>
      <c r="B1" s="263"/>
      <c r="C1" s="263"/>
      <c r="D1" s="263"/>
      <c r="E1" s="263"/>
      <c r="F1" s="263"/>
      <c r="G1" s="263"/>
      <c r="H1" s="263"/>
    </row>
    <row r="2" spans="1:8" s="2" customFormat="1" ht="40.5" customHeight="1">
      <c r="A2" s="8" t="s">
        <v>1</v>
      </c>
      <c r="B2" s="8" t="s">
        <v>2</v>
      </c>
      <c r="C2" s="8" t="s">
        <v>3</v>
      </c>
      <c r="D2" s="8" t="s">
        <v>4</v>
      </c>
      <c r="E2" s="8" t="s">
        <v>5</v>
      </c>
      <c r="F2" s="8" t="s">
        <v>6</v>
      </c>
      <c r="G2" s="8" t="s">
        <v>7</v>
      </c>
      <c r="H2" s="8" t="s">
        <v>8</v>
      </c>
    </row>
    <row r="3" spans="1:8" s="63" customFormat="1" ht="63" customHeight="1">
      <c r="A3" s="68">
        <v>1</v>
      </c>
      <c r="B3" s="140" t="s">
        <v>471</v>
      </c>
      <c r="C3" s="69" t="s">
        <v>10</v>
      </c>
      <c r="D3" s="69" t="s">
        <v>472</v>
      </c>
      <c r="E3" s="50" t="s">
        <v>473</v>
      </c>
      <c r="F3" s="68" t="s">
        <v>474</v>
      </c>
      <c r="G3" s="141" t="s">
        <v>24</v>
      </c>
      <c r="H3" s="142"/>
    </row>
    <row r="4" spans="1:8" s="65" customFormat="1" ht="57.75" customHeight="1">
      <c r="A4" s="147">
        <f>MAX($A$2:A3)+1</f>
        <v>2</v>
      </c>
      <c r="B4" s="140" t="s">
        <v>475</v>
      </c>
      <c r="C4" s="69" t="s">
        <v>10</v>
      </c>
      <c r="D4" s="69" t="s">
        <v>476</v>
      </c>
      <c r="E4" s="50" t="s">
        <v>473</v>
      </c>
      <c r="F4" s="141" t="s">
        <v>477</v>
      </c>
      <c r="G4" s="141" t="s">
        <v>24</v>
      </c>
      <c r="H4" s="58"/>
    </row>
    <row r="5" spans="1:8" s="65" customFormat="1" ht="63.75" customHeight="1">
      <c r="A5" s="147">
        <f>MAX($A$2:A4)+1</f>
        <v>3</v>
      </c>
      <c r="B5" s="140" t="s">
        <v>478</v>
      </c>
      <c r="C5" s="69" t="s">
        <v>10</v>
      </c>
      <c r="D5" s="69" t="s">
        <v>479</v>
      </c>
      <c r="E5" s="50" t="s">
        <v>473</v>
      </c>
      <c r="F5" s="51" t="s">
        <v>480</v>
      </c>
      <c r="G5" s="141" t="s">
        <v>24</v>
      </c>
      <c r="H5" s="58"/>
    </row>
    <row r="6" spans="1:8" s="65" customFormat="1" ht="42.75" customHeight="1">
      <c r="A6" s="64">
        <v>4</v>
      </c>
      <c r="B6" s="140" t="s">
        <v>481</v>
      </c>
      <c r="C6" s="69" t="s">
        <v>10</v>
      </c>
      <c r="D6" s="296" t="s">
        <v>482</v>
      </c>
      <c r="E6" s="50" t="s">
        <v>473</v>
      </c>
      <c r="F6" s="51" t="s">
        <v>483</v>
      </c>
      <c r="G6" s="141" t="s">
        <v>24</v>
      </c>
      <c r="H6" s="58"/>
    </row>
    <row r="7" spans="1:8" s="65" customFormat="1" ht="48" customHeight="1">
      <c r="A7" s="64">
        <v>5</v>
      </c>
      <c r="B7" s="69" t="s">
        <v>484</v>
      </c>
      <c r="C7" s="69" t="s">
        <v>10</v>
      </c>
      <c r="D7" s="296"/>
      <c r="E7" s="50" t="s">
        <v>473</v>
      </c>
      <c r="F7" s="68" t="s">
        <v>199</v>
      </c>
      <c r="G7" s="141" t="s">
        <v>24</v>
      </c>
      <c r="H7" s="58"/>
    </row>
    <row r="8" spans="1:8" s="65" customFormat="1" ht="51.75" customHeight="1">
      <c r="A8" s="64">
        <v>6</v>
      </c>
      <c r="B8" s="140" t="s">
        <v>485</v>
      </c>
      <c r="C8" s="69" t="s">
        <v>10</v>
      </c>
      <c r="D8" s="296"/>
      <c r="E8" s="50" t="s">
        <v>473</v>
      </c>
      <c r="F8" s="51" t="s">
        <v>486</v>
      </c>
      <c r="G8" s="141" t="s">
        <v>24</v>
      </c>
      <c r="H8" s="58"/>
    </row>
    <row r="9" spans="1:8" s="65" customFormat="1" ht="63.75" customHeight="1">
      <c r="A9" s="64">
        <v>7</v>
      </c>
      <c r="B9" s="140" t="s">
        <v>487</v>
      </c>
      <c r="C9" s="69" t="s">
        <v>10</v>
      </c>
      <c r="D9" s="296" t="s">
        <v>488</v>
      </c>
      <c r="E9" s="50" t="s">
        <v>473</v>
      </c>
      <c r="F9" s="51" t="s">
        <v>486</v>
      </c>
      <c r="G9" s="141" t="s">
        <v>24</v>
      </c>
      <c r="H9" s="58"/>
    </row>
    <row r="10" spans="1:8" s="65" customFormat="1" ht="39.75" customHeight="1">
      <c r="A10" s="64">
        <v>8</v>
      </c>
      <c r="B10" s="140" t="s">
        <v>489</v>
      </c>
      <c r="C10" s="69" t="s">
        <v>10</v>
      </c>
      <c r="D10" s="296"/>
      <c r="E10" s="50" t="s">
        <v>473</v>
      </c>
      <c r="F10" s="51" t="s">
        <v>490</v>
      </c>
      <c r="G10" s="141" t="s">
        <v>24</v>
      </c>
      <c r="H10" s="58"/>
    </row>
    <row r="11" spans="1:8" s="65" customFormat="1" ht="42.75" customHeight="1">
      <c r="A11" s="64">
        <v>9</v>
      </c>
      <c r="B11" s="140" t="s">
        <v>491</v>
      </c>
      <c r="C11" s="69" t="s">
        <v>10</v>
      </c>
      <c r="D11" s="296"/>
      <c r="E11" s="50" t="s">
        <v>473</v>
      </c>
      <c r="F11" s="51" t="s">
        <v>486</v>
      </c>
      <c r="G11" s="141" t="s">
        <v>24</v>
      </c>
      <c r="H11" s="58"/>
    </row>
    <row r="12" spans="1:8" s="65" customFormat="1" ht="52.5" customHeight="1">
      <c r="A12" s="64">
        <v>10</v>
      </c>
      <c r="B12" s="140" t="s">
        <v>492</v>
      </c>
      <c r="C12" s="69" t="s">
        <v>10</v>
      </c>
      <c r="D12" s="296"/>
      <c r="E12" s="50" t="s">
        <v>473</v>
      </c>
      <c r="F12" s="51" t="s">
        <v>493</v>
      </c>
      <c r="G12" s="141" t="s">
        <v>24</v>
      </c>
      <c r="H12" s="58"/>
    </row>
    <row r="13" spans="1:8" s="65" customFormat="1" ht="48" customHeight="1">
      <c r="A13" s="64">
        <v>11</v>
      </c>
      <c r="B13" s="140" t="s">
        <v>494</v>
      </c>
      <c r="C13" s="69" t="s">
        <v>10</v>
      </c>
      <c r="D13" s="296" t="s">
        <v>495</v>
      </c>
      <c r="E13" s="50" t="s">
        <v>473</v>
      </c>
      <c r="F13" s="51" t="s">
        <v>496</v>
      </c>
      <c r="G13" s="141" t="s">
        <v>24</v>
      </c>
      <c r="H13" s="58"/>
    </row>
    <row r="14" spans="1:8" s="65" customFormat="1" ht="45.75" customHeight="1">
      <c r="A14" s="64">
        <v>12</v>
      </c>
      <c r="B14" s="140" t="s">
        <v>497</v>
      </c>
      <c r="C14" s="69" t="s">
        <v>10</v>
      </c>
      <c r="D14" s="254"/>
      <c r="E14" s="50" t="s">
        <v>473</v>
      </c>
      <c r="F14" s="51" t="s">
        <v>496</v>
      </c>
      <c r="G14" s="141" t="s">
        <v>24</v>
      </c>
      <c r="H14" s="58"/>
    </row>
    <row r="15" spans="1:8" s="65" customFormat="1" ht="55.5" customHeight="1">
      <c r="A15" s="64">
        <v>13</v>
      </c>
      <c r="B15" s="140" t="s">
        <v>498</v>
      </c>
      <c r="C15" s="69" t="s">
        <v>10</v>
      </c>
      <c r="D15" s="254"/>
      <c r="E15" s="50" t="s">
        <v>473</v>
      </c>
      <c r="F15" s="51" t="s">
        <v>499</v>
      </c>
      <c r="G15" s="141" t="s">
        <v>24</v>
      </c>
      <c r="H15" s="58"/>
    </row>
    <row r="16" spans="1:8" s="65" customFormat="1" ht="75" customHeight="1">
      <c r="A16" s="64">
        <v>14</v>
      </c>
      <c r="B16" s="96" t="s">
        <v>500</v>
      </c>
      <c r="C16" s="69" t="s">
        <v>10</v>
      </c>
      <c r="D16" s="52" t="s">
        <v>495</v>
      </c>
      <c r="E16" s="50" t="s">
        <v>473</v>
      </c>
      <c r="F16" s="51" t="s">
        <v>496</v>
      </c>
      <c r="G16" s="141" t="s">
        <v>14</v>
      </c>
      <c r="H16" s="58"/>
    </row>
    <row r="17" spans="1:8" s="65" customFormat="1" ht="66" customHeight="1">
      <c r="A17" s="64">
        <v>15</v>
      </c>
      <c r="B17" s="69" t="s">
        <v>501</v>
      </c>
      <c r="C17" s="69" t="s">
        <v>10</v>
      </c>
      <c r="D17" s="69" t="s">
        <v>502</v>
      </c>
      <c r="E17" s="50" t="s">
        <v>473</v>
      </c>
      <c r="F17" s="68" t="s">
        <v>199</v>
      </c>
      <c r="G17" s="141" t="s">
        <v>24</v>
      </c>
      <c r="H17" s="58"/>
    </row>
    <row r="18" spans="1:8" s="65" customFormat="1" ht="67.5" customHeight="1">
      <c r="A18" s="64">
        <v>16</v>
      </c>
      <c r="B18" s="69" t="s">
        <v>503</v>
      </c>
      <c r="C18" s="69" t="s">
        <v>10</v>
      </c>
      <c r="D18" s="69" t="s">
        <v>504</v>
      </c>
      <c r="E18" s="50" t="s">
        <v>473</v>
      </c>
      <c r="F18" s="68" t="s">
        <v>199</v>
      </c>
      <c r="G18" s="141" t="s">
        <v>24</v>
      </c>
      <c r="H18" s="58"/>
    </row>
    <row r="19" spans="1:8" s="65" customFormat="1" ht="42.75" customHeight="1">
      <c r="A19" s="64">
        <v>17</v>
      </c>
      <c r="B19" s="69" t="s">
        <v>505</v>
      </c>
      <c r="C19" s="69" t="s">
        <v>10</v>
      </c>
      <c r="D19" s="296" t="s">
        <v>502</v>
      </c>
      <c r="E19" s="50" t="s">
        <v>473</v>
      </c>
      <c r="F19" s="68" t="s">
        <v>199</v>
      </c>
      <c r="G19" s="141" t="s">
        <v>24</v>
      </c>
      <c r="H19" s="58"/>
    </row>
    <row r="20" spans="1:8" s="65" customFormat="1" ht="51" customHeight="1">
      <c r="A20" s="64">
        <v>18</v>
      </c>
      <c r="B20" s="69" t="s">
        <v>506</v>
      </c>
      <c r="C20" s="69" t="s">
        <v>10</v>
      </c>
      <c r="D20" s="254"/>
      <c r="E20" s="50" t="s">
        <v>473</v>
      </c>
      <c r="F20" s="68" t="s">
        <v>199</v>
      </c>
      <c r="G20" s="141" t="s">
        <v>24</v>
      </c>
      <c r="H20" s="58"/>
    </row>
    <row r="21" spans="1:8" s="65" customFormat="1" ht="46.5" customHeight="1">
      <c r="A21" s="64">
        <v>19</v>
      </c>
      <c r="B21" s="69" t="s">
        <v>507</v>
      </c>
      <c r="C21" s="69" t="s">
        <v>10</v>
      </c>
      <c r="D21" s="254"/>
      <c r="E21" s="50" t="s">
        <v>473</v>
      </c>
      <c r="F21" s="68" t="s">
        <v>199</v>
      </c>
      <c r="G21" s="141" t="s">
        <v>24</v>
      </c>
      <c r="H21" s="58"/>
    </row>
    <row r="22" spans="1:8" s="65" customFormat="1" ht="45.75" customHeight="1">
      <c r="A22" s="64">
        <v>20</v>
      </c>
      <c r="B22" s="69" t="s">
        <v>508</v>
      </c>
      <c r="C22" s="69" t="s">
        <v>10</v>
      </c>
      <c r="D22" s="254"/>
      <c r="E22" s="50" t="s">
        <v>473</v>
      </c>
      <c r="F22" s="68" t="s">
        <v>199</v>
      </c>
      <c r="G22" s="141" t="s">
        <v>24</v>
      </c>
      <c r="H22" s="58"/>
    </row>
    <row r="23" spans="1:8" s="65" customFormat="1" ht="33" customHeight="1">
      <c r="A23" s="64">
        <v>21</v>
      </c>
      <c r="B23" s="69" t="s">
        <v>509</v>
      </c>
      <c r="C23" s="69" t="s">
        <v>10</v>
      </c>
      <c r="D23" s="254"/>
      <c r="E23" s="50" t="s">
        <v>473</v>
      </c>
      <c r="F23" s="68" t="s">
        <v>199</v>
      </c>
      <c r="G23" s="141" t="s">
        <v>24</v>
      </c>
      <c r="H23" s="58"/>
    </row>
    <row r="24" spans="1:8" s="65" customFormat="1" ht="54" customHeight="1">
      <c r="A24" s="64">
        <v>22</v>
      </c>
      <c r="B24" s="69" t="s">
        <v>510</v>
      </c>
      <c r="C24" s="69" t="s">
        <v>10</v>
      </c>
      <c r="D24" s="296" t="s">
        <v>511</v>
      </c>
      <c r="E24" s="50" t="s">
        <v>473</v>
      </c>
      <c r="F24" s="68" t="s">
        <v>32</v>
      </c>
      <c r="G24" s="141" t="s">
        <v>24</v>
      </c>
      <c r="H24" s="58"/>
    </row>
    <row r="25" spans="1:8" s="65" customFormat="1" ht="36.75" customHeight="1">
      <c r="A25" s="64">
        <v>23</v>
      </c>
      <c r="B25" s="69" t="s">
        <v>512</v>
      </c>
      <c r="C25" s="69" t="s">
        <v>10</v>
      </c>
      <c r="D25" s="254"/>
      <c r="E25" s="50" t="s">
        <v>473</v>
      </c>
      <c r="F25" s="68" t="s">
        <v>32</v>
      </c>
      <c r="G25" s="141" t="s">
        <v>24</v>
      </c>
      <c r="H25" s="58"/>
    </row>
    <row r="26" spans="1:8" s="65" customFormat="1" ht="43.5" customHeight="1">
      <c r="A26" s="64">
        <v>24</v>
      </c>
      <c r="B26" s="140" t="s">
        <v>513</v>
      </c>
      <c r="C26" s="69" t="s">
        <v>10</v>
      </c>
      <c r="D26" s="254"/>
      <c r="E26" s="50" t="s">
        <v>473</v>
      </c>
      <c r="F26" s="51" t="s">
        <v>280</v>
      </c>
      <c r="G26" s="141" t="s">
        <v>24</v>
      </c>
      <c r="H26" s="58"/>
    </row>
    <row r="27" spans="1:8" s="65" customFormat="1" ht="40.5" customHeight="1">
      <c r="A27" s="64">
        <v>25</v>
      </c>
      <c r="B27" s="140" t="s">
        <v>514</v>
      </c>
      <c r="C27" s="69" t="s">
        <v>10</v>
      </c>
      <c r="D27" s="254"/>
      <c r="E27" s="50" t="s">
        <v>473</v>
      </c>
      <c r="F27" s="51" t="s">
        <v>280</v>
      </c>
      <c r="G27" s="141" t="s">
        <v>24</v>
      </c>
      <c r="H27" s="58"/>
    </row>
    <row r="28" spans="1:8" s="65" customFormat="1" ht="37.5" customHeight="1">
      <c r="A28" s="64">
        <v>26</v>
      </c>
      <c r="B28" s="140" t="s">
        <v>515</v>
      </c>
      <c r="C28" s="69" t="s">
        <v>10</v>
      </c>
      <c r="D28" s="254"/>
      <c r="E28" s="50" t="s">
        <v>473</v>
      </c>
      <c r="F28" s="51" t="s">
        <v>280</v>
      </c>
      <c r="G28" s="141" t="s">
        <v>24</v>
      </c>
      <c r="H28" s="58"/>
    </row>
    <row r="29" spans="1:8" s="65" customFormat="1" ht="130.5" customHeight="1">
      <c r="A29" s="64">
        <v>27</v>
      </c>
      <c r="B29" s="140" t="s">
        <v>516</v>
      </c>
      <c r="C29" s="69" t="s">
        <v>10</v>
      </c>
      <c r="D29" s="69" t="s">
        <v>517</v>
      </c>
      <c r="E29" s="50" t="s">
        <v>473</v>
      </c>
      <c r="F29" s="59" t="s">
        <v>518</v>
      </c>
      <c r="G29" s="141" t="s">
        <v>24</v>
      </c>
      <c r="H29" s="58"/>
    </row>
    <row r="30" spans="1:8" s="65" customFormat="1" ht="66.75" customHeight="1">
      <c r="A30" s="64">
        <v>28</v>
      </c>
      <c r="B30" s="140" t="s">
        <v>519</v>
      </c>
      <c r="C30" s="69" t="s">
        <v>10</v>
      </c>
      <c r="D30" s="69" t="s">
        <v>520</v>
      </c>
      <c r="E30" s="50" t="s">
        <v>473</v>
      </c>
      <c r="F30" s="59" t="s">
        <v>518</v>
      </c>
      <c r="G30" s="141" t="s">
        <v>24</v>
      </c>
      <c r="H30" s="58"/>
    </row>
    <row r="31" spans="1:8" s="65" customFormat="1" ht="42.75" customHeight="1">
      <c r="A31" s="64">
        <v>29</v>
      </c>
      <c r="B31" s="140" t="s">
        <v>521</v>
      </c>
      <c r="C31" s="69" t="s">
        <v>10</v>
      </c>
      <c r="D31" s="296" t="s">
        <v>522</v>
      </c>
      <c r="E31" s="50" t="s">
        <v>473</v>
      </c>
      <c r="F31" s="51" t="s">
        <v>523</v>
      </c>
      <c r="G31" s="68" t="s">
        <v>24</v>
      </c>
      <c r="H31" s="58"/>
    </row>
    <row r="32" spans="1:8" s="65" customFormat="1" ht="51" customHeight="1">
      <c r="A32" s="64">
        <v>30</v>
      </c>
      <c r="B32" s="140" t="s">
        <v>524</v>
      </c>
      <c r="C32" s="69" t="s">
        <v>10</v>
      </c>
      <c r="D32" s="254"/>
      <c r="E32" s="50" t="s">
        <v>473</v>
      </c>
      <c r="F32" s="51" t="s">
        <v>523</v>
      </c>
      <c r="G32" s="68" t="s">
        <v>24</v>
      </c>
      <c r="H32" s="58"/>
    </row>
    <row r="33" spans="1:8" s="65" customFormat="1" ht="66.75" customHeight="1">
      <c r="A33" s="64">
        <v>31</v>
      </c>
      <c r="B33" s="140" t="s">
        <v>525</v>
      </c>
      <c r="C33" s="69" t="s">
        <v>10</v>
      </c>
      <c r="D33" s="296" t="s">
        <v>526</v>
      </c>
      <c r="E33" s="50" t="s">
        <v>473</v>
      </c>
      <c r="F33" s="51" t="s">
        <v>527</v>
      </c>
      <c r="G33" s="68" t="s">
        <v>24</v>
      </c>
      <c r="H33" s="58"/>
    </row>
    <row r="34" spans="1:8" s="65" customFormat="1" ht="72.75" customHeight="1">
      <c r="A34" s="64">
        <v>32</v>
      </c>
      <c r="B34" s="140" t="s">
        <v>528</v>
      </c>
      <c r="C34" s="69" t="s">
        <v>10</v>
      </c>
      <c r="D34" s="254"/>
      <c r="E34" s="50" t="s">
        <v>473</v>
      </c>
      <c r="F34" s="51" t="s">
        <v>527</v>
      </c>
      <c r="G34" s="68" t="s">
        <v>24</v>
      </c>
      <c r="H34" s="58"/>
    </row>
    <row r="35" spans="1:8" s="65" customFormat="1" ht="151.5" customHeight="1">
      <c r="A35" s="64">
        <v>33</v>
      </c>
      <c r="B35" s="140" t="s">
        <v>529</v>
      </c>
      <c r="C35" s="69" t="s">
        <v>10</v>
      </c>
      <c r="D35" s="69" t="s">
        <v>530</v>
      </c>
      <c r="E35" s="50" t="s">
        <v>473</v>
      </c>
      <c r="F35" s="59" t="s">
        <v>531</v>
      </c>
      <c r="G35" s="68" t="s">
        <v>24</v>
      </c>
      <c r="H35" s="58"/>
    </row>
    <row r="36" spans="1:8" s="65" customFormat="1" ht="102" customHeight="1">
      <c r="A36" s="64">
        <v>34</v>
      </c>
      <c r="B36" s="69" t="s">
        <v>532</v>
      </c>
      <c r="C36" s="69" t="s">
        <v>10</v>
      </c>
      <c r="D36" s="69" t="s">
        <v>533</v>
      </c>
      <c r="E36" s="50" t="s">
        <v>473</v>
      </c>
      <c r="F36" s="68" t="s">
        <v>199</v>
      </c>
      <c r="G36" s="68" t="s">
        <v>24</v>
      </c>
      <c r="H36" s="58"/>
    </row>
    <row r="37" spans="1:8" s="65" customFormat="1" ht="63" customHeight="1">
      <c r="A37" s="64">
        <v>35</v>
      </c>
      <c r="B37" s="140" t="s">
        <v>534</v>
      </c>
      <c r="C37" s="69" t="s">
        <v>10</v>
      </c>
      <c r="D37" s="296" t="s">
        <v>535</v>
      </c>
      <c r="E37" s="50" t="s">
        <v>473</v>
      </c>
      <c r="F37" s="68" t="s">
        <v>536</v>
      </c>
      <c r="G37" s="68" t="s">
        <v>24</v>
      </c>
      <c r="H37" s="58"/>
    </row>
    <row r="38" spans="1:8" s="63" customFormat="1" ht="123.75" customHeight="1">
      <c r="A38" s="64">
        <v>36</v>
      </c>
      <c r="B38" s="140" t="s">
        <v>537</v>
      </c>
      <c r="C38" s="69" t="s">
        <v>10</v>
      </c>
      <c r="D38" s="254"/>
      <c r="E38" s="50" t="s">
        <v>473</v>
      </c>
      <c r="F38" s="68" t="s">
        <v>523</v>
      </c>
      <c r="G38" s="68" t="s">
        <v>24</v>
      </c>
      <c r="H38" s="58"/>
    </row>
    <row r="39" spans="1:8" s="65" customFormat="1" ht="88.5" customHeight="1">
      <c r="A39" s="64">
        <v>37</v>
      </c>
      <c r="B39" s="140" t="s">
        <v>538</v>
      </c>
      <c r="C39" s="69" t="s">
        <v>10</v>
      </c>
      <c r="D39" s="69" t="s">
        <v>539</v>
      </c>
      <c r="E39" s="50" t="s">
        <v>473</v>
      </c>
      <c r="F39" s="68" t="s">
        <v>540</v>
      </c>
      <c r="G39" s="68" t="s">
        <v>14</v>
      </c>
      <c r="H39" s="58"/>
    </row>
    <row r="40" spans="1:8" s="65" customFormat="1" ht="132" customHeight="1">
      <c r="A40" s="250">
        <v>38</v>
      </c>
      <c r="B40" s="290" t="s">
        <v>541</v>
      </c>
      <c r="C40" s="69" t="s">
        <v>808</v>
      </c>
      <c r="D40" s="69" t="s">
        <v>542</v>
      </c>
      <c r="E40" s="68" t="s">
        <v>473</v>
      </c>
      <c r="F40" s="68" t="s">
        <v>536</v>
      </c>
      <c r="G40" s="68" t="s">
        <v>14</v>
      </c>
      <c r="H40" s="142"/>
    </row>
    <row r="41" spans="1:8" s="65" customFormat="1" ht="99" customHeight="1">
      <c r="A41" s="251"/>
      <c r="B41" s="291"/>
      <c r="C41" s="69" t="s">
        <v>543</v>
      </c>
      <c r="D41" s="69" t="s">
        <v>544</v>
      </c>
      <c r="E41" s="68" t="s">
        <v>473</v>
      </c>
      <c r="F41" s="68" t="s">
        <v>536</v>
      </c>
      <c r="G41" s="68" t="s">
        <v>14</v>
      </c>
      <c r="H41" s="142"/>
    </row>
    <row r="42" spans="1:8" s="65" customFormat="1" ht="246.75" customHeight="1">
      <c r="A42" s="251"/>
      <c r="B42" s="291"/>
      <c r="C42" s="69" t="s">
        <v>545</v>
      </c>
      <c r="D42" s="69" t="s">
        <v>546</v>
      </c>
      <c r="E42" s="58" t="s">
        <v>473</v>
      </c>
      <c r="F42" s="68" t="s">
        <v>536</v>
      </c>
      <c r="G42" s="68" t="s">
        <v>14</v>
      </c>
      <c r="H42" s="144"/>
    </row>
    <row r="43" spans="1:8" s="65" customFormat="1" ht="117" customHeight="1">
      <c r="A43" s="252"/>
      <c r="B43" s="292"/>
      <c r="C43" s="69" t="s">
        <v>547</v>
      </c>
      <c r="D43" s="69" t="s">
        <v>548</v>
      </c>
      <c r="E43" s="68" t="s">
        <v>473</v>
      </c>
      <c r="F43" s="68" t="s">
        <v>536</v>
      </c>
      <c r="G43" s="68" t="s">
        <v>24</v>
      </c>
      <c r="H43" s="144"/>
    </row>
    <row r="44" spans="1:8" s="65" customFormat="1" ht="228" customHeight="1">
      <c r="A44" s="64">
        <v>38</v>
      </c>
      <c r="B44" s="70" t="s">
        <v>541</v>
      </c>
      <c r="C44" s="69" t="s">
        <v>549</v>
      </c>
      <c r="D44" s="69" t="s">
        <v>550</v>
      </c>
      <c r="E44" s="58" t="s">
        <v>473</v>
      </c>
      <c r="F44" s="68" t="s">
        <v>536</v>
      </c>
      <c r="G44" s="68" t="s">
        <v>14</v>
      </c>
      <c r="H44" s="142"/>
    </row>
    <row r="45" spans="1:8" s="65" customFormat="1" ht="117" customHeight="1">
      <c r="A45" s="306">
        <v>38</v>
      </c>
      <c r="B45" s="296" t="s">
        <v>541</v>
      </c>
      <c r="C45" s="69" t="s">
        <v>551</v>
      </c>
      <c r="D45" s="69" t="s">
        <v>552</v>
      </c>
      <c r="E45" s="58" t="s">
        <v>473</v>
      </c>
      <c r="F45" s="68" t="s">
        <v>536</v>
      </c>
      <c r="G45" s="68" t="s">
        <v>14</v>
      </c>
      <c r="H45" s="142"/>
    </row>
    <row r="46" spans="1:8" s="65" customFormat="1" ht="204" customHeight="1">
      <c r="A46" s="306"/>
      <c r="B46" s="296"/>
      <c r="C46" s="140" t="s">
        <v>553</v>
      </c>
      <c r="D46" s="140" t="s">
        <v>554</v>
      </c>
      <c r="E46" s="58" t="s">
        <v>473</v>
      </c>
      <c r="F46" s="68" t="s">
        <v>536</v>
      </c>
      <c r="G46" s="68" t="s">
        <v>14</v>
      </c>
      <c r="H46" s="142"/>
    </row>
    <row r="47" spans="1:8" s="65" customFormat="1" ht="54" customHeight="1">
      <c r="A47" s="306"/>
      <c r="B47" s="296"/>
      <c r="C47" s="60" t="s">
        <v>555</v>
      </c>
      <c r="D47" s="69" t="s">
        <v>556</v>
      </c>
      <c r="E47" s="68" t="s">
        <v>473</v>
      </c>
      <c r="F47" s="68" t="s">
        <v>536</v>
      </c>
      <c r="G47" s="68" t="s">
        <v>24</v>
      </c>
      <c r="H47" s="142"/>
    </row>
    <row r="48" spans="1:8" s="65" customFormat="1" ht="207" customHeight="1">
      <c r="A48" s="306">
        <v>39</v>
      </c>
      <c r="B48" s="296" t="s">
        <v>557</v>
      </c>
      <c r="C48" s="69" t="s">
        <v>558</v>
      </c>
      <c r="D48" s="140" t="s">
        <v>809</v>
      </c>
      <c r="E48" s="58" t="s">
        <v>473</v>
      </c>
      <c r="F48" s="51" t="s">
        <v>279</v>
      </c>
      <c r="G48" s="68" t="s">
        <v>24</v>
      </c>
      <c r="H48" s="142"/>
    </row>
    <row r="49" spans="1:8" s="65" customFormat="1" ht="85.5" customHeight="1">
      <c r="A49" s="306"/>
      <c r="B49" s="296"/>
      <c r="C49" s="69" t="s">
        <v>559</v>
      </c>
      <c r="D49" s="52" t="s">
        <v>810</v>
      </c>
      <c r="E49" s="58" t="s">
        <v>473</v>
      </c>
      <c r="F49" s="69" t="s">
        <v>560</v>
      </c>
      <c r="G49" s="141" t="s">
        <v>24</v>
      </c>
      <c r="H49" s="142"/>
    </row>
    <row r="50" spans="1:8" s="65" customFormat="1" ht="139.5" customHeight="1">
      <c r="A50" s="64">
        <v>39</v>
      </c>
      <c r="B50" s="70" t="s">
        <v>557</v>
      </c>
      <c r="C50" s="140" t="s">
        <v>561</v>
      </c>
      <c r="D50" s="140" t="s">
        <v>562</v>
      </c>
      <c r="E50" s="58" t="s">
        <v>473</v>
      </c>
      <c r="F50" s="51" t="s">
        <v>480</v>
      </c>
      <c r="G50" s="68" t="s">
        <v>24</v>
      </c>
      <c r="H50" s="142"/>
    </row>
    <row r="51" spans="1:8" s="65" customFormat="1" ht="156.75" customHeight="1">
      <c r="A51" s="64">
        <v>39</v>
      </c>
      <c r="B51" s="70" t="s">
        <v>557</v>
      </c>
      <c r="C51" s="140" t="s">
        <v>563</v>
      </c>
      <c r="D51" s="140" t="s">
        <v>564</v>
      </c>
      <c r="E51" s="58" t="s">
        <v>473</v>
      </c>
      <c r="F51" s="51" t="s">
        <v>480</v>
      </c>
      <c r="G51" s="69" t="s">
        <v>14</v>
      </c>
      <c r="H51" s="142"/>
    </row>
    <row r="52" spans="1:8" s="65" customFormat="1" ht="106.5" customHeight="1">
      <c r="A52" s="64">
        <v>39</v>
      </c>
      <c r="B52" s="70" t="s">
        <v>557</v>
      </c>
      <c r="C52" s="69" t="s">
        <v>565</v>
      </c>
      <c r="D52" s="69" t="s">
        <v>566</v>
      </c>
      <c r="E52" s="58" t="s">
        <v>473</v>
      </c>
      <c r="F52" s="51" t="s">
        <v>480</v>
      </c>
      <c r="G52" s="68" t="s">
        <v>14</v>
      </c>
      <c r="H52" s="142"/>
    </row>
    <row r="53" spans="1:8" s="65" customFormat="1" ht="147.75" customHeight="1">
      <c r="A53" s="64">
        <v>39</v>
      </c>
      <c r="B53" s="70" t="s">
        <v>557</v>
      </c>
      <c r="C53" s="69" t="s">
        <v>567</v>
      </c>
      <c r="D53" s="69" t="s">
        <v>568</v>
      </c>
      <c r="E53" s="58" t="s">
        <v>473</v>
      </c>
      <c r="F53" s="51" t="s">
        <v>480</v>
      </c>
      <c r="G53" s="68" t="s">
        <v>14</v>
      </c>
      <c r="H53" s="148"/>
    </row>
    <row r="54" spans="1:8" s="65" customFormat="1" ht="133.5" customHeight="1">
      <c r="A54" s="64">
        <v>39</v>
      </c>
      <c r="B54" s="70" t="s">
        <v>557</v>
      </c>
      <c r="C54" s="69" t="s">
        <v>569</v>
      </c>
      <c r="D54" s="69" t="s">
        <v>570</v>
      </c>
      <c r="E54" s="58" t="s">
        <v>473</v>
      </c>
      <c r="F54" s="51" t="s">
        <v>279</v>
      </c>
      <c r="G54" s="68" t="s">
        <v>14</v>
      </c>
      <c r="H54" s="148"/>
    </row>
    <row r="55" spans="1:8" s="65" customFormat="1" ht="219" customHeight="1">
      <c r="A55" s="68">
        <v>39</v>
      </c>
      <c r="B55" s="70" t="s">
        <v>571</v>
      </c>
      <c r="C55" s="140" t="s">
        <v>572</v>
      </c>
      <c r="D55" s="140" t="s">
        <v>573</v>
      </c>
      <c r="E55" s="58" t="s">
        <v>473</v>
      </c>
      <c r="F55" s="51" t="s">
        <v>574</v>
      </c>
      <c r="G55" s="68" t="s">
        <v>24</v>
      </c>
      <c r="H55" s="70"/>
    </row>
    <row r="56" spans="1:8" s="65" customFormat="1" ht="145.5" customHeight="1">
      <c r="A56" s="68">
        <v>39</v>
      </c>
      <c r="B56" s="70" t="s">
        <v>571</v>
      </c>
      <c r="C56" s="140" t="s">
        <v>575</v>
      </c>
      <c r="D56" s="140" t="s">
        <v>576</v>
      </c>
      <c r="E56" s="58" t="s">
        <v>473</v>
      </c>
      <c r="F56" s="51" t="s">
        <v>574</v>
      </c>
      <c r="G56" s="68" t="s">
        <v>24</v>
      </c>
      <c r="H56" s="70"/>
    </row>
    <row r="57" spans="1:8" s="65" customFormat="1" ht="229.5" customHeight="1">
      <c r="A57" s="68">
        <v>39</v>
      </c>
      <c r="B57" s="70" t="s">
        <v>571</v>
      </c>
      <c r="C57" s="140" t="s">
        <v>577</v>
      </c>
      <c r="D57" s="140" t="s">
        <v>578</v>
      </c>
      <c r="E57" s="58" t="s">
        <v>473</v>
      </c>
      <c r="F57" s="51" t="s">
        <v>574</v>
      </c>
      <c r="G57" s="68" t="s">
        <v>24</v>
      </c>
      <c r="H57" s="70"/>
    </row>
    <row r="58" spans="1:8" s="65" customFormat="1" ht="130.5" customHeight="1">
      <c r="A58" s="68">
        <v>39</v>
      </c>
      <c r="B58" s="70" t="s">
        <v>571</v>
      </c>
      <c r="C58" s="140" t="s">
        <v>579</v>
      </c>
      <c r="D58" s="140" t="s">
        <v>580</v>
      </c>
      <c r="E58" s="58" t="s">
        <v>473</v>
      </c>
      <c r="F58" s="51" t="s">
        <v>574</v>
      </c>
      <c r="G58" s="68" t="s">
        <v>24</v>
      </c>
      <c r="H58" s="70"/>
    </row>
    <row r="59" spans="1:8" s="65" customFormat="1" ht="192" customHeight="1">
      <c r="A59" s="93">
        <v>39</v>
      </c>
      <c r="B59" s="94" t="s">
        <v>571</v>
      </c>
      <c r="C59" s="140" t="s">
        <v>581</v>
      </c>
      <c r="D59" s="140" t="s">
        <v>582</v>
      </c>
      <c r="E59" s="58" t="s">
        <v>473</v>
      </c>
      <c r="F59" s="51" t="s">
        <v>574</v>
      </c>
      <c r="G59" s="68" t="s">
        <v>24</v>
      </c>
      <c r="H59" s="144"/>
    </row>
    <row r="60" spans="1:8" s="65" customFormat="1" ht="121.5" customHeight="1">
      <c r="A60" s="93">
        <v>39</v>
      </c>
      <c r="B60" s="94" t="s">
        <v>571</v>
      </c>
      <c r="C60" s="140" t="s">
        <v>583</v>
      </c>
      <c r="D60" s="140" t="s">
        <v>584</v>
      </c>
      <c r="E60" s="58" t="s">
        <v>473</v>
      </c>
      <c r="F60" s="51" t="s">
        <v>574</v>
      </c>
      <c r="G60" s="68" t="s">
        <v>24</v>
      </c>
      <c r="H60" s="142"/>
    </row>
    <row r="61" spans="1:8" s="65" customFormat="1" ht="181.5" customHeight="1">
      <c r="A61" s="93">
        <v>39</v>
      </c>
      <c r="B61" s="94" t="s">
        <v>571</v>
      </c>
      <c r="C61" s="140" t="s">
        <v>585</v>
      </c>
      <c r="D61" s="140" t="s">
        <v>586</v>
      </c>
      <c r="E61" s="58" t="s">
        <v>473</v>
      </c>
      <c r="F61" s="51" t="s">
        <v>574</v>
      </c>
      <c r="G61" s="68" t="s">
        <v>24</v>
      </c>
      <c r="H61" s="142"/>
    </row>
    <row r="62" spans="1:8" s="65" customFormat="1" ht="96" customHeight="1">
      <c r="A62" s="64">
        <v>40</v>
      </c>
      <c r="B62" s="60" t="s">
        <v>587</v>
      </c>
      <c r="C62" s="69" t="s">
        <v>10</v>
      </c>
      <c r="D62" s="69" t="s">
        <v>588</v>
      </c>
      <c r="E62" s="68" t="s">
        <v>473</v>
      </c>
      <c r="F62" s="68" t="s">
        <v>540</v>
      </c>
      <c r="G62" s="68" t="s">
        <v>24</v>
      </c>
      <c r="H62" s="58" t="s">
        <v>589</v>
      </c>
    </row>
    <row r="63" spans="1:8" s="65" customFormat="1" ht="171" customHeight="1">
      <c r="A63" s="64">
        <v>41</v>
      </c>
      <c r="B63" s="69" t="s">
        <v>590</v>
      </c>
      <c r="C63" s="69" t="s">
        <v>10</v>
      </c>
      <c r="D63" s="69" t="s">
        <v>591</v>
      </c>
      <c r="E63" s="68" t="s">
        <v>473</v>
      </c>
      <c r="F63" s="68" t="s">
        <v>32</v>
      </c>
      <c r="G63" s="68" t="s">
        <v>24</v>
      </c>
      <c r="H63" s="58"/>
    </row>
    <row r="64" spans="1:8" s="65" customFormat="1" ht="150" customHeight="1">
      <c r="A64" s="147">
        <v>42</v>
      </c>
      <c r="B64" s="140" t="s">
        <v>592</v>
      </c>
      <c r="C64" s="149" t="s">
        <v>10</v>
      </c>
      <c r="D64" s="140" t="s">
        <v>593</v>
      </c>
      <c r="E64" s="50" t="s">
        <v>473</v>
      </c>
      <c r="F64" s="68" t="s">
        <v>486</v>
      </c>
      <c r="G64" s="68" t="s">
        <v>24</v>
      </c>
      <c r="H64" s="70" t="s">
        <v>594</v>
      </c>
    </row>
    <row r="65" spans="1:8" s="151" customFormat="1" ht="70.5" customHeight="1">
      <c r="A65" s="64">
        <v>43</v>
      </c>
      <c r="B65" s="69" t="s">
        <v>595</v>
      </c>
      <c r="C65" s="69" t="s">
        <v>10</v>
      </c>
      <c r="D65" s="150" t="s">
        <v>596</v>
      </c>
      <c r="E65" s="58" t="s">
        <v>473</v>
      </c>
      <c r="F65" s="68" t="s">
        <v>279</v>
      </c>
      <c r="G65" s="141" t="s">
        <v>24</v>
      </c>
      <c r="H65" s="58"/>
    </row>
    <row r="66" spans="1:8" s="151" customFormat="1" ht="87" customHeight="1">
      <c r="A66" s="306">
        <v>44</v>
      </c>
      <c r="B66" s="296" t="s">
        <v>597</v>
      </c>
      <c r="C66" s="69" t="s">
        <v>598</v>
      </c>
      <c r="D66" s="69" t="s">
        <v>599</v>
      </c>
      <c r="E66" s="58" t="s">
        <v>473</v>
      </c>
      <c r="F66" s="51" t="s">
        <v>279</v>
      </c>
      <c r="G66" s="141" t="s">
        <v>14</v>
      </c>
      <c r="H66" s="58"/>
    </row>
    <row r="67" spans="1:8" s="151" customFormat="1" ht="140.25" customHeight="1">
      <c r="A67" s="306"/>
      <c r="B67" s="296"/>
      <c r="C67" s="69" t="s">
        <v>600</v>
      </c>
      <c r="D67" s="69" t="s">
        <v>601</v>
      </c>
      <c r="E67" s="58" t="s">
        <v>473</v>
      </c>
      <c r="F67" s="51" t="s">
        <v>279</v>
      </c>
      <c r="G67" s="141" t="s">
        <v>14</v>
      </c>
      <c r="H67" s="58"/>
    </row>
    <row r="68" spans="1:8" s="145" customFormat="1" ht="52.5" customHeight="1">
      <c r="A68" s="306"/>
      <c r="B68" s="296"/>
      <c r="C68" s="69" t="s">
        <v>602</v>
      </c>
      <c r="D68" s="69" t="s">
        <v>603</v>
      </c>
      <c r="E68" s="58" t="s">
        <v>473</v>
      </c>
      <c r="F68" s="51" t="s">
        <v>279</v>
      </c>
      <c r="G68" s="141" t="s">
        <v>604</v>
      </c>
      <c r="H68" s="58"/>
    </row>
    <row r="69" spans="1:8" s="151" customFormat="1" ht="57" customHeight="1">
      <c r="A69" s="306"/>
      <c r="B69" s="296"/>
      <c r="C69" s="69" t="s">
        <v>605</v>
      </c>
      <c r="D69" s="69" t="s">
        <v>606</v>
      </c>
      <c r="E69" s="58" t="s">
        <v>473</v>
      </c>
      <c r="F69" s="51" t="s">
        <v>279</v>
      </c>
      <c r="G69" s="68" t="s">
        <v>14</v>
      </c>
      <c r="H69" s="58"/>
    </row>
    <row r="70" spans="1:8" s="151" customFormat="1" ht="48" customHeight="1">
      <c r="A70" s="306"/>
      <c r="B70" s="296"/>
      <c r="C70" s="69" t="s">
        <v>607</v>
      </c>
      <c r="D70" s="69" t="s">
        <v>608</v>
      </c>
      <c r="E70" s="58" t="s">
        <v>473</v>
      </c>
      <c r="F70" s="51" t="s">
        <v>279</v>
      </c>
      <c r="G70" s="68" t="s">
        <v>14</v>
      </c>
      <c r="H70" s="58"/>
    </row>
    <row r="71" spans="1:8" s="151" customFormat="1" ht="72.75" customHeight="1">
      <c r="A71" s="306"/>
      <c r="B71" s="296"/>
      <c r="C71" s="69" t="s">
        <v>609</v>
      </c>
      <c r="D71" s="69" t="s">
        <v>610</v>
      </c>
      <c r="E71" s="58" t="s">
        <v>473</v>
      </c>
      <c r="F71" s="59" t="s">
        <v>611</v>
      </c>
      <c r="G71" s="68" t="s">
        <v>24</v>
      </c>
      <c r="H71" s="58"/>
    </row>
    <row r="72" spans="1:8" s="151" customFormat="1" ht="66" customHeight="1">
      <c r="A72" s="306">
        <v>45</v>
      </c>
      <c r="B72" s="296" t="s">
        <v>618</v>
      </c>
      <c r="C72" s="69" t="s">
        <v>612</v>
      </c>
      <c r="D72" s="69" t="s">
        <v>613</v>
      </c>
      <c r="E72" s="58" t="s">
        <v>473</v>
      </c>
      <c r="F72" s="51" t="s">
        <v>486</v>
      </c>
      <c r="G72" s="68" t="s">
        <v>24</v>
      </c>
      <c r="H72" s="58"/>
    </row>
    <row r="73" spans="1:8" s="151" customFormat="1" ht="93" customHeight="1">
      <c r="A73" s="306"/>
      <c r="B73" s="296"/>
      <c r="C73" s="140" t="s">
        <v>614</v>
      </c>
      <c r="D73" s="140" t="s">
        <v>615</v>
      </c>
      <c r="E73" s="58" t="s">
        <v>473</v>
      </c>
      <c r="F73" s="51" t="s">
        <v>486</v>
      </c>
      <c r="G73" s="51" t="s">
        <v>24</v>
      </c>
      <c r="H73" s="152"/>
    </row>
    <row r="74" spans="1:8" s="151" customFormat="1" ht="75" customHeight="1">
      <c r="A74" s="306"/>
      <c r="B74" s="296"/>
      <c r="C74" s="140" t="s">
        <v>616</v>
      </c>
      <c r="D74" s="140" t="s">
        <v>617</v>
      </c>
      <c r="E74" s="58" t="s">
        <v>473</v>
      </c>
      <c r="F74" s="51" t="s">
        <v>486</v>
      </c>
      <c r="G74" s="51" t="s">
        <v>24</v>
      </c>
      <c r="H74" s="152"/>
    </row>
    <row r="75" spans="1:8" s="145" customFormat="1" ht="52.5" customHeight="1">
      <c r="A75" s="250">
        <v>45</v>
      </c>
      <c r="B75" s="290" t="s">
        <v>618</v>
      </c>
      <c r="C75" s="140" t="s">
        <v>619</v>
      </c>
      <c r="D75" s="140" t="s">
        <v>617</v>
      </c>
      <c r="E75" s="58" t="s">
        <v>473</v>
      </c>
      <c r="F75" s="51" t="s">
        <v>486</v>
      </c>
      <c r="G75" s="51" t="s">
        <v>24</v>
      </c>
      <c r="H75" s="152"/>
    </row>
    <row r="76" spans="1:8" s="145" customFormat="1" ht="109.5" customHeight="1">
      <c r="A76" s="251"/>
      <c r="B76" s="291"/>
      <c r="C76" s="60" t="s">
        <v>620</v>
      </c>
      <c r="D76" s="140" t="s">
        <v>621</v>
      </c>
      <c r="E76" s="58" t="s">
        <v>473</v>
      </c>
      <c r="F76" s="51" t="s">
        <v>199</v>
      </c>
      <c r="G76" s="51" t="s">
        <v>24</v>
      </c>
      <c r="H76" s="152"/>
    </row>
    <row r="77" spans="1:8" s="151" customFormat="1" ht="66" customHeight="1">
      <c r="A77" s="251"/>
      <c r="B77" s="291"/>
      <c r="C77" s="140" t="s">
        <v>622</v>
      </c>
      <c r="D77" s="140" t="s">
        <v>623</v>
      </c>
      <c r="E77" s="58" t="s">
        <v>473</v>
      </c>
      <c r="F77" s="51" t="s">
        <v>486</v>
      </c>
      <c r="G77" s="51" t="s">
        <v>24</v>
      </c>
      <c r="H77" s="152"/>
    </row>
    <row r="78" spans="1:8" s="151" customFormat="1" ht="126" customHeight="1">
      <c r="A78" s="251"/>
      <c r="B78" s="291"/>
      <c r="C78" s="69" t="s">
        <v>624</v>
      </c>
      <c r="D78" s="140" t="s">
        <v>625</v>
      </c>
      <c r="E78" s="58" t="s">
        <v>473</v>
      </c>
      <c r="F78" s="93" t="s">
        <v>199</v>
      </c>
      <c r="G78" s="51" t="s">
        <v>14</v>
      </c>
      <c r="H78" s="152"/>
    </row>
    <row r="79" spans="1:8" s="151" customFormat="1" ht="64.5" customHeight="1">
      <c r="A79" s="252"/>
      <c r="B79" s="292"/>
      <c r="C79" s="69" t="s">
        <v>626</v>
      </c>
      <c r="D79" s="140" t="s">
        <v>627</v>
      </c>
      <c r="E79" s="58" t="s">
        <v>473</v>
      </c>
      <c r="F79" s="93" t="s">
        <v>279</v>
      </c>
      <c r="G79" s="51" t="s">
        <v>14</v>
      </c>
      <c r="H79" s="152"/>
    </row>
    <row r="80" spans="1:8" s="151" customFormat="1" ht="177.75" customHeight="1">
      <c r="A80" s="147">
        <v>46</v>
      </c>
      <c r="B80" s="70" t="s">
        <v>628</v>
      </c>
      <c r="C80" s="140" t="s">
        <v>629</v>
      </c>
      <c r="D80" s="140" t="s">
        <v>630</v>
      </c>
      <c r="E80" s="58" t="s">
        <v>473</v>
      </c>
      <c r="F80" s="51" t="s">
        <v>486</v>
      </c>
      <c r="G80" s="51" t="s">
        <v>24</v>
      </c>
      <c r="H80" s="152"/>
    </row>
    <row r="81" spans="1:8" s="151" customFormat="1" ht="66" customHeight="1">
      <c r="A81" s="147">
        <v>47</v>
      </c>
      <c r="B81" s="70" t="s">
        <v>628</v>
      </c>
      <c r="C81" s="140" t="s">
        <v>631</v>
      </c>
      <c r="D81" s="140" t="s">
        <v>632</v>
      </c>
      <c r="E81" s="58" t="s">
        <v>473</v>
      </c>
      <c r="F81" s="51" t="s">
        <v>486</v>
      </c>
      <c r="G81" s="51" t="s">
        <v>24</v>
      </c>
      <c r="H81" s="152"/>
    </row>
    <row r="82" spans="1:8" s="151" customFormat="1" ht="174" customHeight="1">
      <c r="A82" s="147">
        <v>48</v>
      </c>
      <c r="B82" s="70" t="s">
        <v>628</v>
      </c>
      <c r="C82" s="140" t="s">
        <v>633</v>
      </c>
      <c r="D82" s="140" t="s">
        <v>634</v>
      </c>
      <c r="E82" s="58" t="s">
        <v>473</v>
      </c>
      <c r="F82" s="51" t="s">
        <v>486</v>
      </c>
      <c r="G82" s="51" t="s">
        <v>24</v>
      </c>
      <c r="H82" s="152"/>
    </row>
    <row r="83" spans="1:8" s="65" customFormat="1" ht="87.75" customHeight="1">
      <c r="A83" s="147">
        <v>48</v>
      </c>
      <c r="B83" s="70" t="s">
        <v>628</v>
      </c>
      <c r="C83" s="140" t="s">
        <v>635</v>
      </c>
      <c r="D83" s="140" t="s">
        <v>636</v>
      </c>
      <c r="E83" s="58" t="s">
        <v>473</v>
      </c>
      <c r="F83" s="51" t="s">
        <v>486</v>
      </c>
      <c r="G83" s="51" t="s">
        <v>24</v>
      </c>
      <c r="H83" s="152"/>
    </row>
    <row r="84" spans="1:8" s="65" customFormat="1" ht="120" customHeight="1">
      <c r="A84" s="68">
        <v>49</v>
      </c>
      <c r="B84" s="60" t="s">
        <v>637</v>
      </c>
      <c r="C84" s="60" t="s">
        <v>10</v>
      </c>
      <c r="D84" s="69" t="s">
        <v>638</v>
      </c>
      <c r="E84" s="68" t="s">
        <v>473</v>
      </c>
      <c r="F84" s="51" t="s">
        <v>199</v>
      </c>
      <c r="G84" s="51" t="s">
        <v>24</v>
      </c>
      <c r="H84" s="152"/>
    </row>
    <row r="85" spans="1:8" s="65" customFormat="1" ht="183.75" customHeight="1">
      <c r="A85" s="64">
        <v>49</v>
      </c>
      <c r="B85" s="60" t="s">
        <v>639</v>
      </c>
      <c r="C85" s="60" t="s">
        <v>10</v>
      </c>
      <c r="D85" s="60" t="s">
        <v>640</v>
      </c>
      <c r="E85" s="93" t="s">
        <v>473</v>
      </c>
      <c r="F85" s="93" t="s">
        <v>523</v>
      </c>
      <c r="G85" s="60" t="s">
        <v>14</v>
      </c>
      <c r="H85" s="51"/>
    </row>
    <row r="86" spans="1:8" s="65" customFormat="1" ht="57" customHeight="1">
      <c r="A86" s="64">
        <v>50</v>
      </c>
      <c r="B86" s="60" t="s">
        <v>641</v>
      </c>
      <c r="C86" s="60" t="s">
        <v>10</v>
      </c>
      <c r="D86" s="60" t="s">
        <v>642</v>
      </c>
      <c r="E86" s="93" t="s">
        <v>473</v>
      </c>
      <c r="F86" s="93" t="s">
        <v>643</v>
      </c>
      <c r="G86" s="60" t="s">
        <v>644</v>
      </c>
      <c r="H86" s="60" t="s">
        <v>589</v>
      </c>
    </row>
    <row r="87" spans="1:8" s="65" customFormat="1" ht="111" customHeight="1">
      <c r="A87" s="64">
        <v>51</v>
      </c>
      <c r="B87" s="60" t="s">
        <v>645</v>
      </c>
      <c r="C87" s="153" t="s">
        <v>10</v>
      </c>
      <c r="D87" s="140" t="s">
        <v>646</v>
      </c>
      <c r="E87" s="93" t="s">
        <v>473</v>
      </c>
      <c r="F87" s="146" t="s">
        <v>373</v>
      </c>
      <c r="G87" s="60" t="s">
        <v>644</v>
      </c>
      <c r="H87" s="154"/>
    </row>
    <row r="88" spans="1:8" s="65" customFormat="1" ht="143.25" customHeight="1">
      <c r="A88" s="64">
        <v>41</v>
      </c>
      <c r="B88" s="60" t="s">
        <v>647</v>
      </c>
      <c r="C88" s="155" t="s">
        <v>10</v>
      </c>
      <c r="D88" s="69" t="s">
        <v>648</v>
      </c>
      <c r="E88" s="93" t="s">
        <v>473</v>
      </c>
      <c r="F88" s="146" t="s">
        <v>649</v>
      </c>
      <c r="G88" s="60" t="s">
        <v>644</v>
      </c>
      <c r="H88" s="58"/>
    </row>
    <row r="89" spans="1:8" s="65" customFormat="1" ht="174" customHeight="1">
      <c r="A89" s="64">
        <v>53</v>
      </c>
      <c r="B89" s="60" t="s">
        <v>650</v>
      </c>
      <c r="C89" s="155" t="s">
        <v>10</v>
      </c>
      <c r="D89" s="70" t="s">
        <v>651</v>
      </c>
      <c r="E89" s="50" t="s">
        <v>473</v>
      </c>
      <c r="F89" s="68" t="s">
        <v>32</v>
      </c>
      <c r="G89" s="68" t="s">
        <v>24</v>
      </c>
      <c r="H89" s="70"/>
    </row>
    <row r="90" spans="1:8" s="65" customFormat="1" ht="246" customHeight="1">
      <c r="A90" s="64">
        <v>54</v>
      </c>
      <c r="B90" s="69" t="s">
        <v>652</v>
      </c>
      <c r="C90" s="69" t="s">
        <v>653</v>
      </c>
      <c r="D90" s="69" t="s">
        <v>654</v>
      </c>
      <c r="E90" s="93" t="s">
        <v>473</v>
      </c>
      <c r="F90" s="68" t="s">
        <v>540</v>
      </c>
      <c r="G90" s="64" t="s">
        <v>14</v>
      </c>
      <c r="H90" s="58"/>
    </row>
    <row r="91" spans="1:8" s="65" customFormat="1" ht="205.5" customHeight="1">
      <c r="A91" s="64">
        <v>55</v>
      </c>
      <c r="B91" s="69" t="s">
        <v>655</v>
      </c>
      <c r="C91" s="156" t="s">
        <v>10</v>
      </c>
      <c r="D91" s="69" t="s">
        <v>656</v>
      </c>
      <c r="E91" s="68" t="s">
        <v>473</v>
      </c>
      <c r="F91" s="68" t="s">
        <v>477</v>
      </c>
      <c r="G91" s="64" t="s">
        <v>14</v>
      </c>
      <c r="H91" s="58"/>
    </row>
    <row r="92" spans="1:8" s="65" customFormat="1" ht="105" customHeight="1">
      <c r="A92" s="66">
        <v>56</v>
      </c>
      <c r="B92" s="143" t="s">
        <v>657</v>
      </c>
      <c r="C92" s="143" t="s">
        <v>10</v>
      </c>
      <c r="D92" s="143" t="s">
        <v>658</v>
      </c>
      <c r="E92" s="157" t="s">
        <v>473</v>
      </c>
      <c r="F92" s="157" t="s">
        <v>373</v>
      </c>
      <c r="G92" s="66" t="s">
        <v>14</v>
      </c>
      <c r="H92" s="67"/>
    </row>
    <row r="93" spans="1:8" s="65" customFormat="1" ht="112.5" customHeight="1">
      <c r="A93" s="64">
        <v>57</v>
      </c>
      <c r="B93" s="69" t="s">
        <v>659</v>
      </c>
      <c r="C93" s="69" t="s">
        <v>660</v>
      </c>
      <c r="D93" s="69" t="s">
        <v>661</v>
      </c>
      <c r="E93" s="68" t="s">
        <v>473</v>
      </c>
      <c r="F93" s="68" t="s">
        <v>373</v>
      </c>
      <c r="G93" s="64" t="s">
        <v>14</v>
      </c>
      <c r="H93" s="58"/>
    </row>
  </sheetData>
  <sheetProtection/>
  <mergeCells count="21">
    <mergeCell ref="A66:A71"/>
    <mergeCell ref="B48:B49"/>
    <mergeCell ref="B72:B74"/>
    <mergeCell ref="D19:D23"/>
    <mergeCell ref="D31:D32"/>
    <mergeCell ref="B75:B79"/>
    <mergeCell ref="A48:A49"/>
    <mergeCell ref="D37:D38"/>
    <mergeCell ref="A72:A74"/>
    <mergeCell ref="A75:A79"/>
    <mergeCell ref="B40:B43"/>
    <mergeCell ref="B66:B71"/>
    <mergeCell ref="A1:H1"/>
    <mergeCell ref="A40:A43"/>
    <mergeCell ref="A45:A47"/>
    <mergeCell ref="D6:D8"/>
    <mergeCell ref="D9:D12"/>
    <mergeCell ref="D33:D34"/>
    <mergeCell ref="D24:D28"/>
    <mergeCell ref="B45:B47"/>
    <mergeCell ref="D13:D15"/>
  </mergeCells>
  <printOptions horizontalCentered="1"/>
  <pageMargins left="0.59" right="0.59" top="0.59" bottom="0.59" header="0.43000000000000005" footer="0.39"/>
  <pageSetup fitToHeight="0" fitToWidth="1" horizontalDpi="600" verticalDpi="600" orientation="landscape" paperSize="8"/>
  <headerFooter scaleWithDoc="0" alignWithMargins="0">
    <oddFooter>&amp;C第 &amp;P 页，共 &amp;N 页</oddFooter>
  </headerFooter>
  <rowBreaks count="1" manualBreakCount="1">
    <brk id="94"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2021-08-30T02:44:54Z</cp:lastPrinted>
  <dcterms:created xsi:type="dcterms:W3CDTF">2014-09-23T05:46:40Z</dcterms:created>
  <dcterms:modified xsi:type="dcterms:W3CDTF">2021-12-21T08:48:31Z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